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Hoog-Complexe Patient/"/>
    </mc:Choice>
  </mc:AlternateContent>
  <xr:revisionPtr revIDLastSave="0" documentId="13_ncr:1_{91C043D9-72AA-8E49-AD4B-D4BAFD77E540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Hoog-Complexe Patiënt" sheetId="1" r:id="rId1"/>
    <sheet name="Bronlijsten" sheetId="3" r:id="rId2"/>
  </sheets>
  <definedNames>
    <definedName name="KZP">'Hoog-Complexe Patiënt'!$B$2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<sst xmlns="http://schemas.openxmlformats.org/spreadsheetml/2006/main" count="229" uniqueCount="163">
  <si>
    <t>Kritiek Zieke Patiënt</t>
  </si>
  <si>
    <t>Eerste beoordeling</t>
  </si>
  <si>
    <t xml:space="preserve">Voorbereiding, initiële benadering en besluiten tot resuscitatie </t>
  </si>
  <si>
    <t>Kennis</t>
  </si>
  <si>
    <t>Vaardigheden</t>
  </si>
  <si>
    <t>Gedrag</t>
  </si>
  <si>
    <t>Resuscitatie en stabilisatie</t>
  </si>
  <si>
    <t>Focussed assessment</t>
  </si>
  <si>
    <t>Behandeling</t>
  </si>
  <si>
    <t>Dispositie</t>
  </si>
  <si>
    <t>Opleidingsjaar</t>
  </si>
  <si>
    <t>Rode draad</t>
  </si>
  <si>
    <t>Doelmatig werken</t>
  </si>
  <si>
    <t>Prioriteren</t>
  </si>
  <si>
    <t>Veiligheidsdenken</t>
  </si>
  <si>
    <t xml:space="preserve">Leiderschap </t>
  </si>
  <si>
    <t xml:space="preserve">Anticiperen </t>
  </si>
  <si>
    <t xml:space="preserve">Besluitvaardigheid 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</si>
  <si>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</si>
  <si>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</si>
  <si>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</si>
  <si>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</si>
  <si>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</si>
  <si>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0: Niet beoordeeld</t>
  </si>
  <si>
    <t>Kind</t>
  </si>
  <si>
    <t>Oudere patient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</si>
  <si>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</si>
  <si>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</si>
  <si>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</si>
  <si>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</si>
  <si>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</si>
  <si>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</si>
  <si>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</si>
  <si>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</si>
  <si>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</si>
  <si>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</si>
  <si>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</si>
  <si>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</si>
  <si>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</si>
  <si>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</si>
  <si>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</si>
  <si>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</si>
  <si>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</si>
  <si>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</si>
  <si>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</si>
  <si>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</si>
  <si>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2e Sub-EPA (indien van toepassing)</t>
  </si>
  <si>
    <t>3e Sub-EPA (indien van toepassing)</t>
  </si>
  <si>
    <t>Sub-EPA passend bij deze beoordeling</t>
  </si>
  <si>
    <t>NVT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</si>
  <si>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</si>
  <si>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</si>
  <si>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</si>
  <si>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</si>
  <si>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</si>
  <si>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Koorts</t>
  </si>
  <si>
    <t>Kennis van de (on)mogelijkheden van de beschikbare resources</t>
  </si>
  <si>
    <t>Kennis van alarmsymptomen (red flags)</t>
  </si>
  <si>
    <t>Kennis van aandoeningen of situaties die de zorgverlening complex maken</t>
  </si>
  <si>
    <t>Interpreteren vitale parameters</t>
  </si>
  <si>
    <t>Is besluitvaardig</t>
  </si>
  <si>
    <t>Communiceert effectief en toont leiderschap</t>
  </si>
  <si>
    <t>Intiële behandeling</t>
  </si>
  <si>
    <t>Is in staat in beperkte tijd te besluiten welke symptoombestrijding gewenst is, en welke aanvullende diagnostiek ingezet kan/moet worden</t>
  </si>
  <si>
    <t>Deze fase is niet van toepassing op deze categorie patiënten. Beoordeel of de AIOS dat onderscheid herkent.</t>
  </si>
  <si>
    <t>Kennis van de pathofysiologie van pijn, angst, kortademigheid en misselijkheid</t>
  </si>
  <si>
    <t>Kennis van de farmacologie van de meest gebruikte middelen bij pijn, angst, kortademigheid en misselijkheid</t>
  </si>
  <si>
    <t>Kennis van niet medicamenteuze interventies gericht op comfort van de patiënt</t>
  </si>
  <si>
    <t>Kennis van het (logistieke) zorgproces</t>
  </si>
  <si>
    <t>Toepassen verschillende vormen van zuurstoftherapie</t>
  </si>
  <si>
    <t>Positioneren patiënt</t>
  </si>
  <si>
    <t>Vraagt in vroeg stadium diagnositiek aan, anticiperend op het zorgproces</t>
  </si>
  <si>
    <t>Anticipeert op potentiele verslechtering van de patiënt</t>
  </si>
  <si>
    <t>Is in staat een arts-patiënt relatie/vertrouwen op te bouwen</t>
  </si>
  <si>
    <t>Geeft begrijpelijke informatie over het proces</t>
  </si>
  <si>
    <t>Herkent en handelt bij angst, kortademigheid, pijn en misselijkheid</t>
  </si>
  <si>
    <t>Stuurt SEH personeel doelmatig aan, conform CRM-principes</t>
  </si>
  <si>
    <t>Het uitvoeren van gerichte (hetero)anamnese en lichamelijk onderzoek en inzetten relevante aanvullende diagnostiek, resulterend in een werkdiagnose en differentiaal diagnose.</t>
  </si>
  <si>
    <t>Kennis van de meest voorkomende hoog-complexe presentaties (zie sub-EPA)</t>
  </si>
  <si>
    <t>Kennis van beslisregels, richtlijnen en protocollen ten aanzien van diagnostiek</t>
  </si>
  <si>
    <t>Kennis van de cognitieve valkuilen bij het toepassen van zowel anamnese, lichamelijk als aanvullend onderzoek</t>
  </si>
  <si>
    <t>Kennis van de testeigenschappen, voor en nadelen van aanvullend onderzoek</t>
  </si>
  <si>
    <t>Verrichten van gerichte (hetero-) anamnese en lichamelijk onderzoek</t>
  </si>
  <si>
    <t>Interpreteren van aanvullende diagnostiek</t>
  </si>
  <si>
    <t>Opstellen van een probleemlijst, met een werk- en een differentiaal diagnose</t>
  </si>
  <si>
    <t>Past verschillende communicatieve strategieën toe en kan moduleren hier in</t>
  </si>
  <si>
    <t>Houdt rekening met cognitieve valkuilen</t>
  </si>
  <si>
    <t>Beredeneert en legt uit welke diagnostische keuzes gemaakt worden en is besluitvaardig</t>
  </si>
  <si>
    <t>Past risicostratificatie toe</t>
  </si>
  <si>
    <t>Stelt specifiek behandeling in voor de werkdiagnose en eventuele andere differentiaaldiagnoses, inclusief ondersteunende therapie</t>
  </si>
  <si>
    <t>Kennis van specifieke behandelingen (zie sub-EPA’s) en de complicaties van die behandeling</t>
  </si>
  <si>
    <t>Kennis van de farmacologie van de gebruikte middelen</t>
  </si>
  <si>
    <t>Kennis van beslisregels, richtlijnen en protocollen ten aanzien van behandeling.</t>
  </si>
  <si>
    <t>Kennis van intraveneuze vochttoendiening, kent de indicaties en contra-indicaties van de diverse varianten en kent controverses in het gebruik</t>
  </si>
  <si>
    <t>Kennis van ondersteunende therapieën (zoals electrolieten, pijnstilling, DVT profylaxe, PPI etcetera)</t>
  </si>
  <si>
    <t>Kennis van sedatie (PSA) en (loco)regionale anesthesie</t>
  </si>
  <si>
    <t>Kennis van indicaties voor acute (time critical) behandeling</t>
  </si>
  <si>
    <t>Kennis van juridische aspecten met betrekking tot dwangbehandeling</t>
  </si>
  <si>
    <t>PSA</t>
  </si>
  <si>
    <t>(Loco-regionale) anesthesie (echo geleid indien geindiceerd)</t>
  </si>
  <si>
    <t>Geeft specifieke instructies aan SEH personeel en de patiënt</t>
  </si>
  <si>
    <t>Herbeoordeelt patiënten regelmatig, en stelt gevoerd beleid tijdig bij</t>
  </si>
  <si>
    <t>Bespreekt en besluit tot behandelbeperking</t>
  </si>
  <si>
    <t>Kiest adequate behandeling, rekening houdend met patiënt- en omgevingsfactoren</t>
  </si>
  <si>
    <t>Betrekt ethische principes bij het besluitvormingsproces</t>
  </si>
  <si>
    <t>Besluit tot consultatie, observatie, opname of ontslag</t>
  </si>
  <si>
    <t>Kennis van morbiditeit en mortaliteit inschatting</t>
  </si>
  <si>
    <t>Kennis van de organisatie en werkafspraken binnen de eigen instelling</t>
  </si>
  <si>
    <t>Kennis van het (tijds)verloop van ziektebeelden, inclusief verwachte effect van ingestelde therapie</t>
  </si>
  <si>
    <t>Kennis van werkafspraken met ketenpartners (zoals hoger level of care instelling, zorginstelling, huisartsen)</t>
  </si>
  <si>
    <t>Medisch overdragen</t>
  </si>
  <si>
    <t>Wils(on)bekwaam verklaren</t>
  </si>
  <si>
    <t>Dossiervoering</t>
  </si>
  <si>
    <t>Geeft duidelijke instructies en informatie, verbaal en geschreven, aan een patiënt en zijn omgeving</t>
  </si>
  <si>
    <t>Besluit tijdig en effectief tot consultatie, observatie of opname (inclusief interventie, overplaatsing) of ontslag</t>
  </si>
  <si>
    <t>Houdt rekening met patiëntgebonden factoren (belastbaarheid, mantelzorg, veiligheid) en ziektegebonden factoren (morbiditeit en mortaliteit)</t>
  </si>
  <si>
    <t>Werkt effectief samen met andere zorgverleners</t>
  </si>
  <si>
    <t>Kan meerdere patiënten tegelijkertijd aan</t>
  </si>
  <si>
    <t>Juiste beslissing op juiste moment</t>
  </si>
  <si>
    <t>Is in staat om wanneer meerdere taken of meerdere patiënten tegelijkertijd zorg vragen een onderscheid te maken tussen zeer urgent en minder urgente zaken</t>
  </si>
  <si>
    <t>Is in staat te bewegen tussen type 1 en type 2 denken</t>
  </si>
  <si>
    <t>Is zich bewust van de verschillende typen bias en cognitieve fouten</t>
  </si>
  <si>
    <t>Signaleert en bespreekt (potentieel) onveilige situaties.</t>
  </si>
  <si>
    <t>Creëert een veilige en open werksfeer waarbij ieder teamlid optimaal kan functioneren</t>
  </si>
  <si>
    <t>Is actief bezig met patiëntveiligheid op de SEH</t>
  </si>
  <si>
    <t>Past closed loop communicatie toe</t>
  </si>
  <si>
    <t>Kan verantwoordelijkheid nemen en zo nodig directief aansturen</t>
  </si>
  <si>
    <t>Kan reflecteren en staat open voor feedback</t>
  </si>
  <si>
    <t>Bespreekt tijdig behandeldoelen (en beperkingen) met alle betrokkenen</t>
  </si>
  <si>
    <t>Kan werkwijze aanpassen aan omstandigheden</t>
  </si>
  <si>
    <t>Treft voorbereidingen op mogelijke complicaties</t>
  </si>
  <si>
    <t>Is in staat beslissingen te nemen in geval van beperkte informatie</t>
  </si>
  <si>
    <t>Kindermishandeling en huiselijk geweld</t>
  </si>
  <si>
    <t>Vaccinatiestatus</t>
  </si>
  <si>
    <t>Kwetsbaarheid</t>
  </si>
  <si>
    <t>Ouders</t>
  </si>
  <si>
    <t>Verhoogde gevoeligheid straling</t>
  </si>
  <si>
    <t>Beperkte anamnese en bemoeilijkt lichamelijk en aanvullend onderzoek</t>
  </si>
  <si>
    <t>Ouderenmishandeling</t>
  </si>
  <si>
    <t>Polyfarmacie en comorbiditeit</t>
  </si>
  <si>
    <t>Delier</t>
  </si>
  <si>
    <t>Beperkte levensduur</t>
  </si>
  <si>
    <t>Bemoeilijkte dispositie</t>
  </si>
  <si>
    <t>Aangepaste resources</t>
  </si>
  <si>
    <t>Verhoogd infectierisico</t>
  </si>
  <si>
    <t>Polyfarmacie</t>
  </si>
  <si>
    <t>2 Patiënten</t>
  </si>
  <si>
    <t>Veranderende fysiologie per fase van de zwangerschap</t>
  </si>
  <si>
    <t>4: Kan ongesuperviseerd zelfstandig handelen (Geen bijsturing nodig)</t>
  </si>
  <si>
    <t>MAAK KEUZE</t>
  </si>
  <si>
    <t>Eerste</t>
  </si>
  <si>
    <t>Tweede</t>
  </si>
  <si>
    <t>Derde</t>
  </si>
  <si>
    <t>Toelichting (indien van toepassing)</t>
  </si>
  <si>
    <t>Datum beoordeling</t>
  </si>
  <si>
    <t xml:space="preserve">Niveau van  zelfstandigheid   </t>
  </si>
  <si>
    <t>INVULLEN AUB</t>
  </si>
  <si>
    <t>4</t>
  </si>
  <si>
    <t>1</t>
  </si>
  <si>
    <t>2</t>
  </si>
  <si>
    <t>3</t>
  </si>
  <si>
    <t>5</t>
  </si>
  <si>
    <t>AIOS / ANIOS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</si>
</sst>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C0C0C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49" fontId="3" fillId="1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 applyBorder="1"/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8" fillId="0" borderId="0" xfId="0" applyFont="1"/>
    <xf numFmtId="49" fontId="7" fillId="0" borderId="0" xfId="0" applyNumberFormat="1" applyFont="1" applyBorder="1" applyAlignment="1">
      <alignment wrapText="1"/>
    </xf>
    <xf numFmtId="0" fontId="8" fillId="0" borderId="0" xfId="0" applyFont="1" applyBorder="1"/>
    <xf numFmtId="0" fontId="0" fillId="0" borderId="0" xfId="0" applyFont="1"/>
    <xf numFmtId="49" fontId="1" fillId="0" borderId="0" xfId="0" applyNumberFormat="1" applyFont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 applyProtection="1">
      <alignment vertical="center" wrapText="1"/>
      <protection locked="0"/>
    </xf>
    <xf numFmtId="14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9" fillId="12" borderId="6" xfId="0" applyFont="1" applyFill="1" applyBorder="1" applyAlignment="1">
      <alignment vertical="center" wrapText="1"/>
    </xf>
    <xf numFmtId="0" fontId="9" fillId="12" borderId="7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 wrapText="1"/>
    </xf>
    <xf numFmtId="0" fontId="5" fillId="12" borderId="6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14" borderId="5" xfId="0" applyFont="1" applyFill="1" applyBorder="1" applyAlignment="1">
      <alignment horizontal="left" vertical="center"/>
    </xf>
    <xf numFmtId="0" fontId="6" fillId="14" borderId="6" xfId="0" applyFont="1" applyFill="1" applyBorder="1" applyAlignment="1">
      <alignment horizontal="left" vertical="center"/>
    </xf>
    <xf numFmtId="0" fontId="6" fillId="14" borderId="7" xfId="0" applyFont="1" applyFill="1" applyBorder="1" applyAlignment="1">
      <alignment horizontal="left" vertical="center"/>
    </xf>
    <xf numFmtId="49" fontId="4" fillId="8" borderId="5" xfId="0" applyNumberFormat="1" applyFont="1" applyFill="1" applyBorder="1" applyAlignment="1">
      <alignment horizontal="left" vertical="center" wrapText="1"/>
    </xf>
    <xf numFmtId="49" fontId="4" fillId="8" borderId="6" xfId="0" applyNumberFormat="1" applyFont="1" applyFill="1" applyBorder="1" applyAlignment="1">
      <alignment horizontal="left" vertical="center" wrapText="1"/>
    </xf>
    <xf numFmtId="49" fontId="4" fillId="8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1" xfId="0" applyNumberFormat="1" applyFont="1" applyFill="1" applyBorder="1" applyAlignment="1">
      <alignment horizontal="left" vertical="center" wrapText="1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1" xfId="0" applyNumberFormat="1" applyFont="1" applyFill="1" applyBorder="1" applyAlignment="1">
      <alignment horizontal="left" vertical="center" wrapText="1"/>
    </xf>
    <xf numFmtId="0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49" fontId="2" fillId="9" borderId="5" xfId="0" applyNumberFormat="1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left" vertical="center" wrapText="1"/>
    </xf>
    <xf numFmtId="49" fontId="2" fillId="9" borderId="7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 wrapText="1"/>
    </xf>
    <xf numFmtId="49" fontId="6" fillId="15" borderId="9" xfId="0" applyNumberFormat="1" applyFont="1" applyFill="1" applyBorder="1" applyAlignment="1">
      <alignment horizontal="center" vertical="center" wrapText="1"/>
    </xf>
    <xf numFmtId="49" fontId="6" fillId="15" borderId="8" xfId="0" applyNumberFormat="1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49" fontId="1" fillId="9" borderId="5" xfId="0" applyNumberFormat="1" applyFont="1" applyFill="1" applyBorder="1" applyAlignment="1">
      <alignment horizontal="left" vertical="center" wrapText="1"/>
    </xf>
    <xf numFmtId="49" fontId="1" fillId="9" borderId="6" xfId="0" applyNumberFormat="1" applyFont="1" applyFill="1" applyBorder="1" applyAlignment="1">
      <alignment horizontal="left" vertical="center" wrapText="1"/>
    </xf>
    <xf numFmtId="49" fontId="1" fillId="9" borderId="7" xfId="0" applyNumberFormat="1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49" fontId="2" fillId="6" borderId="5" xfId="0" applyNumberFormat="1" applyFont="1" applyFill="1" applyBorder="1" applyAlignment="1">
      <alignment horizontal="left" vertical="center" wrapText="1"/>
    </xf>
    <xf numFmtId="49" fontId="2" fillId="6" borderId="6" xfId="0" applyNumberFormat="1" applyFont="1" applyFill="1" applyBorder="1" applyAlignment="1">
      <alignment horizontal="left" vertical="center" wrapText="1"/>
    </xf>
    <xf numFmtId="49" fontId="2" fillId="6" borderId="7" xfId="0" applyNumberFormat="1" applyFont="1" applyFill="1" applyBorder="1" applyAlignment="1">
      <alignment horizontal="left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49" fontId="2" fillId="10" borderId="7" xfId="0" applyNumberFormat="1" applyFont="1" applyFill="1" applyBorder="1" applyAlignment="1">
      <alignment horizontal="left" vertical="center" wrapText="1"/>
    </xf>
    <xf numFmtId="0" fontId="9" fillId="13" borderId="5" xfId="0" applyFont="1" applyFill="1" applyBorder="1" applyAlignment="1">
      <alignment horizontal="left" vertical="center"/>
    </xf>
    <xf numFmtId="0" fontId="9" fillId="13" borderId="6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</cellXfs>
  <cellStyles count="1">
    <cellStyle name="Standaard" xfId="0" builtinId="0"/>
  </cellStyles>
  <dxfs count="157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11044</xdr:colOff>
      <xdr:row>0</xdr:row>
      <xdr:rowOff>22087</xdr:rowOff>
    </xdr:from>
    <xdr:to>
      <xdr:col>1</xdr:col>
      <xdr:colOff>1028374</xdr:colOff>
      <xdr:row>6</xdr:row>
      <xdr:rowOff>144155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0C106A-E938-1A47-B566-558365BE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4" y="22087"/>
          <a:ext cx="1263554" cy="1573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K114"/>
  <sheetViews>
    <sheetView tabSelected="1" zoomScale="98" zoomScaleNormal="98" workbookViewId="0">
      <pane xSplit="9" ySplit="10" topLeftCell="J11" activePane="bottomRight" state="frozen"/>
      <selection pane="topRight" activeCell="K1" sqref="K1"/>
      <selection pane="bottomLeft" activeCell="A14" sqref="A14"/>
      <selection pane="bottomRight" activeCell="B2" sqref="B2:D2"/>
    </sheetView>
  </sheetViews>
  <sheetFormatPr baseColWidth="10" defaultColWidth="10.83203125" defaultRowHeight="14" x14ac:dyDescent="0.2"/>
  <cols>
    <col min="1" max="1" width="3.1640625" style="1" customWidth="1"/>
    <col min="2" max="2" width="27.33203125" style="22" customWidth="1"/>
    <col min="3" max="3" width="18.5" style="22" customWidth="1"/>
    <col min="4" max="4" width="70.33203125" style="22" customWidth="1"/>
    <col min="5" max="9" width="22.83203125" style="17" customWidth="1"/>
    <col min="10" max="16384" width="10.83203125" style="1"/>
  </cols>
  <sheetData>
    <row r="1" spans="2:11" ht="21" customHeight="1" x14ac:dyDescent="0.2"/>
    <row r="2" spans="2:11" s="16" customFormat="1" ht="24" x14ac:dyDescent="0.2">
      <c r="B2" s="135" t="s">
        <v>33</v>
      </c>
      <c r="C2" s="136"/>
      <c r="D2" s="137"/>
      <c r="E2" s="107" t="s">
        <v>26</v>
      </c>
      <c r="F2" s="107"/>
      <c r="G2" s="107"/>
      <c r="H2" s="107"/>
      <c r="I2" s="107"/>
    </row>
    <row r="3" spans="2:11" s="13" customFormat="1" ht="16" x14ac:dyDescent="0.2">
      <c r="B3" s="39" t="s">
        <v>54</v>
      </c>
      <c r="C3" s="40"/>
      <c r="D3" s="41"/>
      <c r="E3" s="106" t="s">
        <v>155</v>
      </c>
      <c r="F3" s="106"/>
      <c r="G3" s="106"/>
      <c r="H3" s="106"/>
      <c r="I3" s="106"/>
    </row>
    <row r="4" spans="2:11" s="13" customFormat="1" ht="17" x14ac:dyDescent="0.2">
      <c r="B4" s="51" t="s">
        <v>162</v>
      </c>
      <c r="C4" s="52"/>
      <c r="D4" s="20" t="s">
        <v>156</v>
      </c>
      <c r="E4" s="91" t="s">
        <v>22</v>
      </c>
      <c r="F4" s="94" t="s">
        <v>21</v>
      </c>
      <c r="G4" s="97" t="s">
        <v>20</v>
      </c>
      <c r="H4" s="100" t="s">
        <v>148</v>
      </c>
      <c r="I4" s="103" t="s">
        <v>19</v>
      </c>
    </row>
    <row r="5" spans="2:11" s="13" customFormat="1" ht="17" x14ac:dyDescent="0.2">
      <c r="B5" s="51" t="s">
        <v>10</v>
      </c>
      <c r="C5" s="52"/>
      <c r="D5" s="21" t="s">
        <v>149</v>
      </c>
      <c r="E5" s="92"/>
      <c r="F5" s="95"/>
      <c r="G5" s="98"/>
      <c r="H5" s="101"/>
      <c r="I5" s="104"/>
    </row>
    <row r="6" spans="2:11" s="13" customFormat="1" ht="17" x14ac:dyDescent="0.2">
      <c r="B6" s="51" t="s">
        <v>154</v>
      </c>
      <c r="C6" s="52"/>
      <c r="D6" s="20" t="s">
        <v>156</v>
      </c>
      <c r="E6" s="92"/>
      <c r="F6" s="95"/>
      <c r="G6" s="98"/>
      <c r="H6" s="101"/>
      <c r="I6" s="104"/>
    </row>
    <row r="7" spans="2:11" s="13" customFormat="1" ht="16" customHeight="1" x14ac:dyDescent="0.2">
      <c r="B7" s="51" t="s">
        <v>48</v>
      </c>
      <c r="C7" s="52"/>
      <c r="D7" s="21" t="s">
        <v>149</v>
      </c>
      <c r="E7" s="92"/>
      <c r="F7" s="95"/>
      <c r="G7" s="98"/>
      <c r="H7" s="101"/>
      <c r="I7" s="104"/>
      <c r="J7" s="14"/>
      <c r="K7" s="14"/>
    </row>
    <row r="8" spans="2:11" s="13" customFormat="1" ht="16" customHeight="1" x14ac:dyDescent="0.2">
      <c r="B8" s="51" t="s">
        <v>46</v>
      </c>
      <c r="C8" s="52"/>
      <c r="D8" s="21" t="s">
        <v>149</v>
      </c>
      <c r="E8" s="92"/>
      <c r="F8" s="95"/>
      <c r="G8" s="98"/>
      <c r="H8" s="101"/>
      <c r="I8" s="104"/>
      <c r="J8" s="15"/>
      <c r="K8" s="15"/>
    </row>
    <row r="9" spans="2:11" s="13" customFormat="1" ht="16" customHeight="1" x14ac:dyDescent="0.2">
      <c r="B9" s="51" t="s">
        <v>47</v>
      </c>
      <c r="C9" s="52"/>
      <c r="D9" s="21" t="s">
        <v>149</v>
      </c>
      <c r="E9" s="93"/>
      <c r="F9" s="96"/>
      <c r="G9" s="99"/>
      <c r="H9" s="102"/>
      <c r="I9" s="105"/>
      <c r="J9" s="15"/>
      <c r="K9" s="15"/>
    </row>
    <row r="10" spans="2:11" ht="9" customHeight="1" x14ac:dyDescent="0.2"/>
    <row r="11" spans="2:11" ht="9" customHeight="1" x14ac:dyDescent="0.2"/>
    <row r="12" spans="2:11" ht="24" customHeight="1" x14ac:dyDescent="0.2">
      <c r="B12" s="30" t="s">
        <v>1</v>
      </c>
      <c r="C12" s="2" t="s">
        <v>18</v>
      </c>
      <c r="D12" s="18" t="s">
        <v>153</v>
      </c>
      <c r="E12" s="72" t="s">
        <v>2</v>
      </c>
      <c r="F12" s="72"/>
      <c r="G12" s="72"/>
      <c r="H12" s="72"/>
      <c r="I12" s="72"/>
    </row>
    <row r="13" spans="2:11" ht="15" customHeight="1" x14ac:dyDescent="0.2">
      <c r="B13" s="80" t="s">
        <v>3</v>
      </c>
      <c r="C13" s="45" t="s">
        <v>23</v>
      </c>
      <c r="D13" s="64"/>
      <c r="E13" s="88" t="s">
        <v>57</v>
      </c>
      <c r="F13" s="89"/>
      <c r="G13" s="89"/>
      <c r="H13" s="89"/>
      <c r="I13" s="90"/>
    </row>
    <row r="14" spans="2:11" ht="14" customHeight="1" x14ac:dyDescent="0.2">
      <c r="B14" s="81"/>
      <c r="C14" s="46"/>
      <c r="D14" s="65"/>
      <c r="E14" s="108" t="s">
        <v>56</v>
      </c>
      <c r="F14" s="109"/>
      <c r="G14" s="109"/>
      <c r="H14" s="109"/>
      <c r="I14" s="110"/>
    </row>
    <row r="15" spans="2:11" ht="14" customHeight="1" x14ac:dyDescent="0.2">
      <c r="B15" s="82"/>
      <c r="C15" s="47"/>
      <c r="D15" s="66"/>
      <c r="E15" s="88" t="s">
        <v>58</v>
      </c>
      <c r="F15" s="89"/>
      <c r="G15" s="89"/>
      <c r="H15" s="89"/>
      <c r="I15" s="90"/>
    </row>
    <row r="16" spans="2:11" ht="15.75" x14ac:dyDescent="0.2">
      <c r="B16" s="31" t="s">
        <v>4</v>
      </c>
      <c r="C16" s="11" t="s">
        <v>23</v>
      </c>
      <c r="D16" s="19"/>
      <c r="E16" s="117" t="s">
        <v>59</v>
      </c>
      <c r="F16" s="117"/>
      <c r="G16" s="117"/>
      <c r="H16" s="117"/>
      <c r="I16" s="117"/>
    </row>
    <row r="17" spans="2:9" ht="15" customHeight="1" x14ac:dyDescent="0.2">
      <c r="B17" s="79" t="s">
        <v>5</v>
      </c>
      <c r="C17" s="45" t="s">
        <v>23</v>
      </c>
      <c r="D17" s="61"/>
      <c r="E17" s="114" t="s">
        <v>60</v>
      </c>
      <c r="F17" s="115"/>
      <c r="G17" s="115"/>
      <c r="H17" s="115"/>
      <c r="I17" s="116"/>
    </row>
    <row r="18" spans="2:9" ht="14" customHeight="1" x14ac:dyDescent="0.2">
      <c r="B18" s="79"/>
      <c r="C18" s="47"/>
      <c r="D18" s="63"/>
      <c r="E18" s="114" t="s">
        <v>61</v>
      </c>
      <c r="F18" s="115"/>
      <c r="G18" s="115"/>
      <c r="H18" s="115"/>
      <c r="I18" s="116"/>
    </row>
    <row r="20" spans="2:9" ht="23.25" customHeight="1" x14ac:dyDescent="0.2">
      <c r="B20" s="32" t="s">
        <v>6</v>
      </c>
      <c r="C20" s="33"/>
      <c r="D20" s="33"/>
      <c r="E20" s="42" t="s">
        <v>64</v>
      </c>
      <c r="F20" s="43"/>
      <c r="G20" s="43"/>
      <c r="H20" s="43"/>
      <c r="I20" s="44"/>
    </row>
    <row r="22" spans="2:9" ht="20" x14ac:dyDescent="0.2">
      <c r="B22" s="34" t="s">
        <v>62</v>
      </c>
      <c r="C22" s="2" t="s">
        <v>18</v>
      </c>
      <c r="D22" s="18" t="s">
        <v>153</v>
      </c>
      <c r="E22" s="42" t="s">
        <v>63</v>
      </c>
      <c r="F22" s="43"/>
      <c r="G22" s="43"/>
      <c r="H22" s="43"/>
      <c r="I22" s="44"/>
    </row>
    <row r="23" spans="2:9" ht="15" customHeight="1" x14ac:dyDescent="0.2">
      <c r="B23" s="80" t="s">
        <v>3</v>
      </c>
      <c r="C23" s="45" t="s">
        <v>23</v>
      </c>
      <c r="D23" s="69"/>
      <c r="E23" s="77" t="s">
        <v>65</v>
      </c>
      <c r="F23" s="77"/>
      <c r="G23" s="77"/>
      <c r="H23" s="77"/>
      <c r="I23" s="77"/>
    </row>
    <row r="24" spans="2:9" x14ac:dyDescent="0.2">
      <c r="B24" s="81"/>
      <c r="C24" s="46"/>
      <c r="D24" s="70"/>
      <c r="E24" s="118" t="s">
        <v>66</v>
      </c>
      <c r="F24" s="118"/>
      <c r="G24" s="118"/>
      <c r="H24" s="118"/>
      <c r="I24" s="118"/>
    </row>
    <row r="25" spans="2:9" x14ac:dyDescent="0.2">
      <c r="B25" s="81"/>
      <c r="C25" s="46"/>
      <c r="D25" s="70"/>
      <c r="E25" s="118" t="s">
        <v>67</v>
      </c>
      <c r="F25" s="118"/>
      <c r="G25" s="118"/>
      <c r="H25" s="118"/>
      <c r="I25" s="118"/>
    </row>
    <row r="26" spans="2:9" x14ac:dyDescent="0.2">
      <c r="B26" s="82"/>
      <c r="C26" s="47"/>
      <c r="D26" s="71"/>
      <c r="E26" s="118" t="s">
        <v>68</v>
      </c>
      <c r="F26" s="118"/>
      <c r="G26" s="118"/>
      <c r="H26" s="118"/>
      <c r="I26" s="118"/>
    </row>
    <row r="27" spans="2:9" ht="15" customHeight="1" x14ac:dyDescent="0.2">
      <c r="B27" s="86" t="s">
        <v>4</v>
      </c>
      <c r="C27" s="45" t="s">
        <v>23</v>
      </c>
      <c r="D27" s="59"/>
      <c r="E27" s="117" t="s">
        <v>69</v>
      </c>
      <c r="F27" s="117"/>
      <c r="G27" s="117"/>
      <c r="H27" s="117"/>
      <c r="I27" s="117"/>
    </row>
    <row r="28" spans="2:9" x14ac:dyDescent="0.2">
      <c r="B28" s="87"/>
      <c r="C28" s="47"/>
      <c r="D28" s="60"/>
      <c r="E28" s="117" t="s">
        <v>70</v>
      </c>
      <c r="F28" s="117"/>
      <c r="G28" s="117"/>
      <c r="H28" s="117"/>
      <c r="I28" s="117"/>
    </row>
    <row r="29" spans="2:9" ht="15" customHeight="1" x14ac:dyDescent="0.2">
      <c r="B29" s="83" t="s">
        <v>5</v>
      </c>
      <c r="C29" s="45" t="s">
        <v>23</v>
      </c>
      <c r="D29" s="61"/>
      <c r="E29" s="78" t="s">
        <v>71</v>
      </c>
      <c r="F29" s="78"/>
      <c r="G29" s="78"/>
      <c r="H29" s="78"/>
      <c r="I29" s="78"/>
    </row>
    <row r="30" spans="2:9" x14ac:dyDescent="0.2">
      <c r="B30" s="84"/>
      <c r="C30" s="46"/>
      <c r="D30" s="62"/>
      <c r="E30" s="76" t="s">
        <v>72</v>
      </c>
      <c r="F30" s="76"/>
      <c r="G30" s="76"/>
      <c r="H30" s="76"/>
      <c r="I30" s="76"/>
    </row>
    <row r="31" spans="2:9" x14ac:dyDescent="0.2">
      <c r="B31" s="84"/>
      <c r="C31" s="46"/>
      <c r="D31" s="62"/>
      <c r="E31" s="76" t="s">
        <v>73</v>
      </c>
      <c r="F31" s="76"/>
      <c r="G31" s="76"/>
      <c r="H31" s="76"/>
      <c r="I31" s="76"/>
    </row>
    <row r="32" spans="2:9" x14ac:dyDescent="0.2">
      <c r="B32" s="84"/>
      <c r="C32" s="46"/>
      <c r="D32" s="62"/>
      <c r="E32" s="76" t="s">
        <v>74</v>
      </c>
      <c r="F32" s="76"/>
      <c r="G32" s="76"/>
      <c r="H32" s="76"/>
      <c r="I32" s="76"/>
    </row>
    <row r="33" spans="2:9" x14ac:dyDescent="0.2">
      <c r="B33" s="84"/>
      <c r="C33" s="46"/>
      <c r="D33" s="62"/>
      <c r="E33" s="76" t="s">
        <v>75</v>
      </c>
      <c r="F33" s="76"/>
      <c r="G33" s="76"/>
      <c r="H33" s="76"/>
      <c r="I33" s="76"/>
    </row>
    <row r="34" spans="2:9" x14ac:dyDescent="0.2">
      <c r="B34" s="85"/>
      <c r="C34" s="47"/>
      <c r="D34" s="63"/>
      <c r="E34" s="78" t="s">
        <v>76</v>
      </c>
      <c r="F34" s="78"/>
      <c r="G34" s="78"/>
      <c r="H34" s="78"/>
      <c r="I34" s="78"/>
    </row>
    <row r="36" spans="2:9" s="12" customFormat="1" ht="18.75" x14ac:dyDescent="0.25">
      <c r="B36" s="35" t="s">
        <v>7</v>
      </c>
      <c r="C36" s="2" t="s">
        <v>18</v>
      </c>
      <c r="D36" s="18" t="s">
        <v>153</v>
      </c>
      <c r="E36" s="68" t="s">
        <v>77</v>
      </c>
      <c r="F36" s="68"/>
      <c r="G36" s="68"/>
      <c r="H36" s="68"/>
      <c r="I36" s="68"/>
    </row>
    <row r="37" spans="2:9" ht="15" customHeight="1" x14ac:dyDescent="0.2">
      <c r="B37" s="80" t="s">
        <v>3</v>
      </c>
      <c r="C37" s="45" t="s">
        <v>23</v>
      </c>
      <c r="D37" s="69"/>
      <c r="E37" s="118" t="s">
        <v>78</v>
      </c>
      <c r="F37" s="118"/>
      <c r="G37" s="118"/>
      <c r="H37" s="118"/>
      <c r="I37" s="118"/>
    </row>
    <row r="38" spans="2:9" x14ac:dyDescent="0.2">
      <c r="B38" s="81"/>
      <c r="C38" s="46"/>
      <c r="D38" s="70"/>
      <c r="E38" s="120" t="s">
        <v>79</v>
      </c>
      <c r="F38" s="121"/>
      <c r="G38" s="121"/>
      <c r="H38" s="121"/>
      <c r="I38" s="122"/>
    </row>
    <row r="39" spans="2:9" x14ac:dyDescent="0.2">
      <c r="B39" s="81"/>
      <c r="C39" s="46"/>
      <c r="D39" s="70"/>
      <c r="E39" s="120" t="s">
        <v>80</v>
      </c>
      <c r="F39" s="121"/>
      <c r="G39" s="121"/>
      <c r="H39" s="121"/>
      <c r="I39" s="122"/>
    </row>
    <row r="40" spans="2:9" x14ac:dyDescent="0.2">
      <c r="B40" s="82"/>
      <c r="C40" s="47"/>
      <c r="D40" s="71"/>
      <c r="E40" s="118" t="s">
        <v>81</v>
      </c>
      <c r="F40" s="118"/>
      <c r="G40" s="118"/>
      <c r="H40" s="118"/>
      <c r="I40" s="118"/>
    </row>
    <row r="41" spans="2:9" ht="15" customHeight="1" x14ac:dyDescent="0.2">
      <c r="B41" s="86" t="s">
        <v>4</v>
      </c>
      <c r="C41" s="45" t="s">
        <v>23</v>
      </c>
      <c r="D41" s="59"/>
      <c r="E41" s="124" t="s">
        <v>82</v>
      </c>
      <c r="F41" s="124"/>
      <c r="G41" s="124"/>
      <c r="H41" s="124"/>
      <c r="I41" s="124"/>
    </row>
    <row r="42" spans="2:9" x14ac:dyDescent="0.2">
      <c r="B42" s="126"/>
      <c r="C42" s="46"/>
      <c r="D42" s="67"/>
      <c r="E42" s="117" t="s">
        <v>83</v>
      </c>
      <c r="F42" s="117"/>
      <c r="G42" s="117"/>
      <c r="H42" s="117"/>
      <c r="I42" s="117"/>
    </row>
    <row r="43" spans="2:9" x14ac:dyDescent="0.2">
      <c r="B43" s="87"/>
      <c r="C43" s="47"/>
      <c r="D43" s="60"/>
      <c r="E43" s="117" t="s">
        <v>84</v>
      </c>
      <c r="F43" s="117"/>
      <c r="G43" s="117"/>
      <c r="H43" s="117"/>
      <c r="I43" s="117"/>
    </row>
    <row r="44" spans="2:9" ht="15" customHeight="1" x14ac:dyDescent="0.2">
      <c r="B44" s="83" t="s">
        <v>5</v>
      </c>
      <c r="C44" s="45" t="s">
        <v>23</v>
      </c>
      <c r="D44" s="61"/>
      <c r="E44" s="76" t="s">
        <v>85</v>
      </c>
      <c r="F44" s="76"/>
      <c r="G44" s="76"/>
      <c r="H44" s="76"/>
      <c r="I44" s="76"/>
    </row>
    <row r="45" spans="2:9" x14ac:dyDescent="0.2">
      <c r="B45" s="84"/>
      <c r="C45" s="46"/>
      <c r="D45" s="62"/>
      <c r="E45" s="78" t="s">
        <v>86</v>
      </c>
      <c r="F45" s="78"/>
      <c r="G45" s="78"/>
      <c r="H45" s="78"/>
      <c r="I45" s="78"/>
    </row>
    <row r="46" spans="2:9" x14ac:dyDescent="0.2">
      <c r="B46" s="84"/>
      <c r="C46" s="46"/>
      <c r="D46" s="62"/>
      <c r="E46" s="78" t="s">
        <v>87</v>
      </c>
      <c r="F46" s="78"/>
      <c r="G46" s="78"/>
      <c r="H46" s="78"/>
      <c r="I46" s="78"/>
    </row>
    <row r="47" spans="2:9" x14ac:dyDescent="0.2">
      <c r="B47" s="85"/>
      <c r="C47" s="47"/>
      <c r="D47" s="63"/>
      <c r="E47" s="78" t="s">
        <v>88</v>
      </c>
      <c r="F47" s="78"/>
      <c r="G47" s="78"/>
      <c r="H47" s="78"/>
      <c r="I47" s="78"/>
    </row>
    <row r="49" spans="2:9" ht="18.75" x14ac:dyDescent="0.2">
      <c r="B49" s="34" t="s">
        <v>8</v>
      </c>
      <c r="C49" s="2" t="s">
        <v>18</v>
      </c>
      <c r="D49" s="18" t="s">
        <v>153</v>
      </c>
      <c r="E49" s="72" t="s">
        <v>89</v>
      </c>
      <c r="F49" s="72"/>
      <c r="G49" s="72"/>
      <c r="H49" s="72"/>
      <c r="I49" s="72"/>
    </row>
    <row r="50" spans="2:9" ht="15" customHeight="1" x14ac:dyDescent="0.2">
      <c r="B50" s="80" t="s">
        <v>3</v>
      </c>
      <c r="C50" s="45" t="s">
        <v>23</v>
      </c>
      <c r="D50" s="73"/>
      <c r="E50" s="77" t="s">
        <v>90</v>
      </c>
      <c r="F50" s="77"/>
      <c r="G50" s="77"/>
      <c r="H50" s="77"/>
      <c r="I50" s="77"/>
    </row>
    <row r="51" spans="2:9" ht="15" customHeight="1" x14ac:dyDescent="0.2">
      <c r="B51" s="81"/>
      <c r="C51" s="46"/>
      <c r="D51" s="74"/>
      <c r="E51" s="88" t="s">
        <v>91</v>
      </c>
      <c r="F51" s="89"/>
      <c r="G51" s="89"/>
      <c r="H51" s="89"/>
      <c r="I51" s="90"/>
    </row>
    <row r="52" spans="2:9" ht="15" customHeight="1" x14ac:dyDescent="0.2">
      <c r="B52" s="81"/>
      <c r="C52" s="46"/>
      <c r="D52" s="74"/>
      <c r="E52" s="108" t="s">
        <v>92</v>
      </c>
      <c r="F52" s="109"/>
      <c r="G52" s="109"/>
      <c r="H52" s="109"/>
      <c r="I52" s="110"/>
    </row>
    <row r="53" spans="2:9" ht="15" customHeight="1" x14ac:dyDescent="0.2">
      <c r="B53" s="81"/>
      <c r="C53" s="46"/>
      <c r="D53" s="74"/>
      <c r="E53" s="88" t="s">
        <v>93</v>
      </c>
      <c r="F53" s="89"/>
      <c r="G53" s="89"/>
      <c r="H53" s="89"/>
      <c r="I53" s="90"/>
    </row>
    <row r="54" spans="2:9" ht="15" customHeight="1" x14ac:dyDescent="0.2">
      <c r="B54" s="81"/>
      <c r="C54" s="46"/>
      <c r="D54" s="74"/>
      <c r="E54" s="77" t="s">
        <v>94</v>
      </c>
      <c r="F54" s="77"/>
      <c r="G54" s="77"/>
      <c r="H54" s="77"/>
      <c r="I54" s="77"/>
    </row>
    <row r="55" spans="2:9" ht="15" customHeight="1" x14ac:dyDescent="0.2">
      <c r="B55" s="81"/>
      <c r="C55" s="46"/>
      <c r="D55" s="74"/>
      <c r="E55" s="118" t="s">
        <v>95</v>
      </c>
      <c r="F55" s="118"/>
      <c r="G55" s="118"/>
      <c r="H55" s="118"/>
      <c r="I55" s="118"/>
    </row>
    <row r="56" spans="2:9" ht="15" customHeight="1" x14ac:dyDescent="0.2">
      <c r="B56" s="81"/>
      <c r="C56" s="46"/>
      <c r="D56" s="74"/>
      <c r="E56" s="77" t="s">
        <v>96</v>
      </c>
      <c r="F56" s="77"/>
      <c r="G56" s="77"/>
      <c r="H56" s="77"/>
      <c r="I56" s="77"/>
    </row>
    <row r="57" spans="2:9" ht="15" customHeight="1" x14ac:dyDescent="0.2">
      <c r="B57" s="82"/>
      <c r="C57" s="47"/>
      <c r="D57" s="75"/>
      <c r="E57" s="77" t="s">
        <v>97</v>
      </c>
      <c r="F57" s="77"/>
      <c r="G57" s="77"/>
      <c r="H57" s="77"/>
      <c r="I57" s="77"/>
    </row>
    <row r="58" spans="2:9" ht="15" customHeight="1" x14ac:dyDescent="0.2">
      <c r="B58" s="86" t="s">
        <v>4</v>
      </c>
      <c r="C58" s="45" t="s">
        <v>23</v>
      </c>
      <c r="D58" s="59"/>
      <c r="E58" s="134" t="s">
        <v>98</v>
      </c>
      <c r="F58" s="124"/>
      <c r="G58" s="124"/>
      <c r="H58" s="124"/>
      <c r="I58" s="124"/>
    </row>
    <row r="59" spans="2:9" ht="15" customHeight="1" x14ac:dyDescent="0.2">
      <c r="B59" s="87"/>
      <c r="C59" s="47"/>
      <c r="D59" s="60"/>
      <c r="E59" s="134" t="s">
        <v>99</v>
      </c>
      <c r="F59" s="124"/>
      <c r="G59" s="124"/>
      <c r="H59" s="124"/>
      <c r="I59" s="124"/>
    </row>
    <row r="60" spans="2:9" ht="15" customHeight="1" x14ac:dyDescent="0.2">
      <c r="B60" s="83" t="s">
        <v>5</v>
      </c>
      <c r="C60" s="45" t="s">
        <v>23</v>
      </c>
      <c r="D60" s="61"/>
      <c r="E60" s="76" t="s">
        <v>100</v>
      </c>
      <c r="F60" s="76"/>
      <c r="G60" s="76"/>
      <c r="H60" s="76"/>
      <c r="I60" s="76"/>
    </row>
    <row r="61" spans="2:9" ht="15" customHeight="1" x14ac:dyDescent="0.2">
      <c r="B61" s="84"/>
      <c r="C61" s="46"/>
      <c r="D61" s="62"/>
      <c r="E61" s="78" t="s">
        <v>101</v>
      </c>
      <c r="F61" s="78"/>
      <c r="G61" s="78"/>
      <c r="H61" s="78"/>
      <c r="I61" s="78"/>
    </row>
    <row r="62" spans="2:9" ht="15" customHeight="1" x14ac:dyDescent="0.2">
      <c r="B62" s="84"/>
      <c r="C62" s="46"/>
      <c r="D62" s="62"/>
      <c r="E62" s="78" t="s">
        <v>102</v>
      </c>
      <c r="F62" s="78"/>
      <c r="G62" s="78"/>
      <c r="H62" s="78"/>
      <c r="I62" s="78"/>
    </row>
    <row r="63" spans="2:9" ht="15" customHeight="1" x14ac:dyDescent="0.2">
      <c r="B63" s="84"/>
      <c r="C63" s="46"/>
      <c r="D63" s="62"/>
      <c r="E63" s="78" t="s">
        <v>103</v>
      </c>
      <c r="F63" s="78"/>
      <c r="G63" s="78"/>
      <c r="H63" s="78"/>
      <c r="I63" s="78"/>
    </row>
    <row r="64" spans="2:9" ht="15" customHeight="1" x14ac:dyDescent="0.2">
      <c r="B64" s="85"/>
      <c r="C64" s="47"/>
      <c r="D64" s="63"/>
      <c r="E64" s="78" t="s">
        <v>104</v>
      </c>
      <c r="F64" s="78"/>
      <c r="G64" s="78"/>
      <c r="H64" s="78"/>
      <c r="I64" s="78"/>
    </row>
    <row r="66" spans="2:9" ht="20" x14ac:dyDescent="0.2">
      <c r="B66" s="34" t="s">
        <v>9</v>
      </c>
      <c r="C66" s="2" t="s">
        <v>18</v>
      </c>
      <c r="D66" s="18" t="s">
        <v>153</v>
      </c>
      <c r="E66" s="72" t="s">
        <v>105</v>
      </c>
      <c r="F66" s="72"/>
      <c r="G66" s="72"/>
      <c r="H66" s="72"/>
      <c r="I66" s="72"/>
    </row>
    <row r="67" spans="2:9" ht="15" customHeight="1" x14ac:dyDescent="0.2">
      <c r="B67" s="80" t="s">
        <v>3</v>
      </c>
      <c r="C67" s="45" t="s">
        <v>23</v>
      </c>
      <c r="D67" s="64"/>
      <c r="E67" s="77" t="s">
        <v>106</v>
      </c>
      <c r="F67" s="77"/>
      <c r="G67" s="77"/>
      <c r="H67" s="77"/>
      <c r="I67" s="77"/>
    </row>
    <row r="68" spans="2:9" x14ac:dyDescent="0.2">
      <c r="B68" s="81"/>
      <c r="C68" s="46"/>
      <c r="D68" s="65"/>
      <c r="E68" s="77" t="s">
        <v>107</v>
      </c>
      <c r="F68" s="77"/>
      <c r="G68" s="77"/>
      <c r="H68" s="77"/>
      <c r="I68" s="77"/>
    </row>
    <row r="69" spans="2:9" x14ac:dyDescent="0.2">
      <c r="B69" s="81"/>
      <c r="C69" s="46"/>
      <c r="D69" s="65"/>
      <c r="E69" s="118" t="s">
        <v>108</v>
      </c>
      <c r="F69" s="118"/>
      <c r="G69" s="118"/>
      <c r="H69" s="118"/>
      <c r="I69" s="118"/>
    </row>
    <row r="70" spans="2:9" x14ac:dyDescent="0.2">
      <c r="B70" s="82"/>
      <c r="C70" s="47"/>
      <c r="D70" s="66"/>
      <c r="E70" s="77" t="s">
        <v>109</v>
      </c>
      <c r="F70" s="77"/>
      <c r="G70" s="77"/>
      <c r="H70" s="77"/>
      <c r="I70" s="77"/>
    </row>
    <row r="71" spans="2:9" ht="15" customHeight="1" x14ac:dyDescent="0.2">
      <c r="B71" s="86" t="s">
        <v>4</v>
      </c>
      <c r="C71" s="45" t="s">
        <v>23</v>
      </c>
      <c r="D71" s="59"/>
      <c r="E71" s="124" t="s">
        <v>110</v>
      </c>
      <c r="F71" s="124"/>
      <c r="G71" s="124"/>
      <c r="H71" s="124"/>
      <c r="I71" s="124"/>
    </row>
    <row r="72" spans="2:9" x14ac:dyDescent="0.2">
      <c r="B72" s="126"/>
      <c r="C72" s="46"/>
      <c r="D72" s="67"/>
      <c r="E72" s="117" t="s">
        <v>111</v>
      </c>
      <c r="F72" s="117"/>
      <c r="G72" s="117"/>
      <c r="H72" s="117"/>
      <c r="I72" s="117"/>
    </row>
    <row r="73" spans="2:9" x14ac:dyDescent="0.2">
      <c r="B73" s="87"/>
      <c r="C73" s="47"/>
      <c r="D73" s="60"/>
      <c r="E73" s="124" t="s">
        <v>112</v>
      </c>
      <c r="F73" s="124"/>
      <c r="G73" s="124"/>
      <c r="H73" s="124"/>
      <c r="I73" s="124"/>
    </row>
    <row r="74" spans="2:9" ht="15" customHeight="1" x14ac:dyDescent="0.2">
      <c r="B74" s="83" t="s">
        <v>5</v>
      </c>
      <c r="C74" s="45" t="s">
        <v>23</v>
      </c>
      <c r="D74" s="61"/>
      <c r="E74" s="78" t="s">
        <v>113</v>
      </c>
      <c r="F74" s="78"/>
      <c r="G74" s="78"/>
      <c r="H74" s="78"/>
      <c r="I74" s="78"/>
    </row>
    <row r="75" spans="2:9" x14ac:dyDescent="0.2">
      <c r="B75" s="84"/>
      <c r="C75" s="46"/>
      <c r="D75" s="62"/>
      <c r="E75" s="76" t="s">
        <v>114</v>
      </c>
      <c r="F75" s="76"/>
      <c r="G75" s="76"/>
      <c r="H75" s="76"/>
      <c r="I75" s="76"/>
    </row>
    <row r="76" spans="2:9" x14ac:dyDescent="0.2">
      <c r="B76" s="84"/>
      <c r="C76" s="46"/>
      <c r="D76" s="62"/>
      <c r="E76" s="76" t="s">
        <v>115</v>
      </c>
      <c r="F76" s="76"/>
      <c r="G76" s="76"/>
      <c r="H76" s="76"/>
      <c r="I76" s="76"/>
    </row>
    <row r="77" spans="2:9" x14ac:dyDescent="0.2">
      <c r="B77" s="85"/>
      <c r="C77" s="47"/>
      <c r="D77" s="63"/>
      <c r="E77" s="76" t="s">
        <v>116</v>
      </c>
      <c r="F77" s="76"/>
      <c r="G77" s="76"/>
      <c r="H77" s="76"/>
      <c r="I77" s="76"/>
    </row>
    <row r="79" spans="2:9" ht="24" customHeight="1" x14ac:dyDescent="0.2">
      <c r="B79" s="30" t="s">
        <v>11</v>
      </c>
      <c r="C79" s="2" t="s">
        <v>18</v>
      </c>
      <c r="D79" s="18" t="s">
        <v>153</v>
      </c>
      <c r="E79" s="23"/>
      <c r="F79" s="23"/>
      <c r="G79" s="23"/>
      <c r="H79" s="23"/>
      <c r="I79" s="24"/>
    </row>
    <row r="80" spans="2:9" ht="15" customHeight="1" x14ac:dyDescent="0.2">
      <c r="B80" s="86" t="s">
        <v>12</v>
      </c>
      <c r="C80" s="45" t="s">
        <v>23</v>
      </c>
      <c r="D80" s="53"/>
      <c r="E80" s="140" t="s">
        <v>117</v>
      </c>
      <c r="F80" s="140"/>
      <c r="G80" s="140"/>
      <c r="H80" s="140"/>
      <c r="I80" s="140"/>
    </row>
    <row r="81" spans="2:9" ht="14" customHeight="1" x14ac:dyDescent="0.2">
      <c r="B81" s="87"/>
      <c r="C81" s="47"/>
      <c r="D81" s="54"/>
      <c r="E81" s="142" t="s">
        <v>118</v>
      </c>
      <c r="F81" s="143"/>
      <c r="G81" s="143"/>
      <c r="H81" s="143"/>
      <c r="I81" s="144"/>
    </row>
    <row r="82" spans="2:9" ht="17" x14ac:dyDescent="0.2">
      <c r="B82" s="36" t="s">
        <v>13</v>
      </c>
      <c r="C82" s="11" t="s">
        <v>23</v>
      </c>
      <c r="D82" s="25"/>
      <c r="E82" s="123" t="s">
        <v>119</v>
      </c>
      <c r="F82" s="123"/>
      <c r="G82" s="123"/>
      <c r="H82" s="123"/>
      <c r="I82" s="123"/>
    </row>
    <row r="83" spans="2:9" ht="15" customHeight="1" x14ac:dyDescent="0.2">
      <c r="B83" s="86" t="s">
        <v>14</v>
      </c>
      <c r="C83" s="45" t="s">
        <v>23</v>
      </c>
      <c r="D83" s="53"/>
      <c r="E83" s="119" t="s">
        <v>120</v>
      </c>
      <c r="F83" s="119"/>
      <c r="G83" s="119"/>
      <c r="H83" s="119"/>
      <c r="I83" s="119"/>
    </row>
    <row r="84" spans="2:9" x14ac:dyDescent="0.2">
      <c r="B84" s="126"/>
      <c r="C84" s="46"/>
      <c r="D84" s="55"/>
      <c r="E84" s="119" t="s">
        <v>121</v>
      </c>
      <c r="F84" s="119"/>
      <c r="G84" s="119"/>
      <c r="H84" s="119"/>
      <c r="I84" s="119"/>
    </row>
    <row r="85" spans="2:9" x14ac:dyDescent="0.2">
      <c r="B85" s="126"/>
      <c r="C85" s="46"/>
      <c r="D85" s="55"/>
      <c r="E85" s="119" t="s">
        <v>122</v>
      </c>
      <c r="F85" s="119"/>
      <c r="G85" s="119"/>
      <c r="H85" s="119"/>
      <c r="I85" s="119"/>
    </row>
    <row r="86" spans="2:9" x14ac:dyDescent="0.2">
      <c r="B86" s="126"/>
      <c r="C86" s="46"/>
      <c r="D86" s="55"/>
      <c r="E86" s="119" t="s">
        <v>123</v>
      </c>
      <c r="F86" s="119"/>
      <c r="G86" s="119"/>
      <c r="H86" s="119"/>
      <c r="I86" s="119"/>
    </row>
    <row r="87" spans="2:9" x14ac:dyDescent="0.2">
      <c r="B87" s="126"/>
      <c r="C87" s="46"/>
      <c r="D87" s="55"/>
      <c r="E87" s="119" t="s">
        <v>124</v>
      </c>
      <c r="F87" s="119"/>
      <c r="G87" s="119"/>
      <c r="H87" s="119"/>
      <c r="I87" s="119"/>
    </row>
    <row r="88" spans="2:9" x14ac:dyDescent="0.2">
      <c r="B88" s="87"/>
      <c r="C88" s="47"/>
      <c r="D88" s="54"/>
      <c r="E88" s="119" t="s">
        <v>125</v>
      </c>
      <c r="F88" s="119"/>
      <c r="G88" s="119"/>
      <c r="H88" s="119"/>
      <c r="I88" s="119"/>
    </row>
    <row r="89" spans="2:9" ht="15" customHeight="1" x14ac:dyDescent="0.2">
      <c r="B89" s="127" t="s">
        <v>15</v>
      </c>
      <c r="C89" s="45" t="s">
        <v>23</v>
      </c>
      <c r="D89" s="56"/>
      <c r="E89" s="140" t="s">
        <v>126</v>
      </c>
      <c r="F89" s="140"/>
      <c r="G89" s="140"/>
      <c r="H89" s="140"/>
      <c r="I89" s="140"/>
    </row>
    <row r="90" spans="2:9" x14ac:dyDescent="0.2">
      <c r="B90" s="128"/>
      <c r="C90" s="47"/>
      <c r="D90" s="57"/>
      <c r="E90" s="142" t="s">
        <v>127</v>
      </c>
      <c r="F90" s="143"/>
      <c r="G90" s="143"/>
      <c r="H90" s="143"/>
      <c r="I90" s="144"/>
    </row>
    <row r="91" spans="2:9" ht="15" customHeight="1" x14ac:dyDescent="0.2">
      <c r="B91" s="127" t="s">
        <v>16</v>
      </c>
      <c r="C91" s="45" t="s">
        <v>23</v>
      </c>
      <c r="D91" s="56"/>
      <c r="E91" s="119" t="s">
        <v>128</v>
      </c>
      <c r="F91" s="119"/>
      <c r="G91" s="119"/>
      <c r="H91" s="119"/>
      <c r="I91" s="119"/>
    </row>
    <row r="92" spans="2:9" x14ac:dyDescent="0.2">
      <c r="B92" s="129"/>
      <c r="C92" s="46"/>
      <c r="D92" s="58"/>
      <c r="E92" s="131" t="s">
        <v>129</v>
      </c>
      <c r="F92" s="132"/>
      <c r="G92" s="132"/>
      <c r="H92" s="132"/>
      <c r="I92" s="133"/>
    </row>
    <row r="93" spans="2:9" x14ac:dyDescent="0.2">
      <c r="B93" s="128"/>
      <c r="C93" s="47"/>
      <c r="D93" s="57"/>
      <c r="E93" s="131" t="s">
        <v>130</v>
      </c>
      <c r="F93" s="132"/>
      <c r="G93" s="132"/>
      <c r="H93" s="132"/>
      <c r="I93" s="133"/>
    </row>
    <row r="94" spans="2:9" ht="17" x14ac:dyDescent="0.2">
      <c r="B94" s="37" t="s">
        <v>17</v>
      </c>
      <c r="C94" s="11" t="s">
        <v>23</v>
      </c>
      <c r="D94" s="26"/>
      <c r="E94" s="119" t="s">
        <v>131</v>
      </c>
      <c r="F94" s="119"/>
      <c r="G94" s="119"/>
      <c r="H94" s="119"/>
      <c r="I94" s="119"/>
    </row>
    <row r="95" spans="2:9" x14ac:dyDescent="0.2">
      <c r="E95" s="141"/>
      <c r="F95" s="141"/>
      <c r="G95" s="141"/>
      <c r="H95" s="141"/>
      <c r="I95" s="141"/>
    </row>
    <row r="96" spans="2:9" ht="46" customHeight="1" x14ac:dyDescent="0.2">
      <c r="B96" s="30" t="s">
        <v>50</v>
      </c>
      <c r="C96" s="2" t="s">
        <v>18</v>
      </c>
      <c r="D96" s="18" t="s">
        <v>153</v>
      </c>
      <c r="E96" s="27"/>
      <c r="F96" s="27"/>
      <c r="G96" s="27"/>
      <c r="H96" s="27"/>
      <c r="I96" s="28"/>
    </row>
    <row r="97" spans="2:9" ht="15" customHeight="1" x14ac:dyDescent="0.2">
      <c r="B97" s="111" t="s">
        <v>24</v>
      </c>
      <c r="C97" s="45" t="s">
        <v>23</v>
      </c>
      <c r="D97" s="48"/>
      <c r="E97" s="130" t="s">
        <v>132</v>
      </c>
      <c r="F97" s="130"/>
      <c r="G97" s="130"/>
      <c r="H97" s="130"/>
      <c r="I97" s="130"/>
    </row>
    <row r="98" spans="2:9" x14ac:dyDescent="0.2">
      <c r="B98" s="112"/>
      <c r="C98" s="46"/>
      <c r="D98" s="49"/>
      <c r="E98" s="130" t="s">
        <v>133</v>
      </c>
      <c r="F98" s="130"/>
      <c r="G98" s="130"/>
      <c r="H98" s="130"/>
      <c r="I98" s="130"/>
    </row>
    <row r="99" spans="2:9" x14ac:dyDescent="0.2">
      <c r="B99" s="112"/>
      <c r="C99" s="46"/>
      <c r="D99" s="49"/>
      <c r="E99" s="130" t="s">
        <v>134</v>
      </c>
      <c r="F99" s="130"/>
      <c r="G99" s="130"/>
      <c r="H99" s="130"/>
      <c r="I99" s="130"/>
    </row>
    <row r="100" spans="2:9" x14ac:dyDescent="0.2">
      <c r="B100" s="112"/>
      <c r="C100" s="46"/>
      <c r="D100" s="49"/>
      <c r="E100" s="130" t="s">
        <v>135</v>
      </c>
      <c r="F100" s="130"/>
      <c r="G100" s="130"/>
      <c r="H100" s="130"/>
      <c r="I100" s="130"/>
    </row>
    <row r="101" spans="2:9" x14ac:dyDescent="0.2">
      <c r="B101" s="112"/>
      <c r="C101" s="46"/>
      <c r="D101" s="49"/>
      <c r="E101" s="130" t="s">
        <v>136</v>
      </c>
      <c r="F101" s="130"/>
      <c r="G101" s="130"/>
      <c r="H101" s="130"/>
      <c r="I101" s="130"/>
    </row>
    <row r="102" spans="2:9" x14ac:dyDescent="0.2">
      <c r="B102" s="113"/>
      <c r="C102" s="47"/>
      <c r="D102" s="50"/>
      <c r="E102" s="138" t="s">
        <v>137</v>
      </c>
      <c r="F102" s="138"/>
      <c r="G102" s="138"/>
      <c r="H102" s="138"/>
      <c r="I102" s="138"/>
    </row>
    <row r="103" spans="2:9" ht="15" customHeight="1" x14ac:dyDescent="0.2">
      <c r="B103" s="111" t="s">
        <v>25</v>
      </c>
      <c r="C103" s="45" t="s">
        <v>23</v>
      </c>
      <c r="D103" s="48"/>
      <c r="E103" s="130" t="s">
        <v>138</v>
      </c>
      <c r="F103" s="130"/>
      <c r="G103" s="130"/>
      <c r="H103" s="130"/>
      <c r="I103" s="130"/>
    </row>
    <row r="104" spans="2:9" x14ac:dyDescent="0.2">
      <c r="B104" s="112"/>
      <c r="C104" s="46"/>
      <c r="D104" s="49"/>
      <c r="E104" s="138" t="s">
        <v>139</v>
      </c>
      <c r="F104" s="138"/>
      <c r="G104" s="138"/>
      <c r="H104" s="138"/>
      <c r="I104" s="138"/>
    </row>
    <row r="105" spans="2:9" x14ac:dyDescent="0.2">
      <c r="B105" s="112"/>
      <c r="C105" s="46"/>
      <c r="D105" s="49"/>
      <c r="E105" s="138" t="s">
        <v>134</v>
      </c>
      <c r="F105" s="138"/>
      <c r="G105" s="138"/>
      <c r="H105" s="138"/>
      <c r="I105" s="138"/>
    </row>
    <row r="106" spans="2:9" x14ac:dyDescent="0.2">
      <c r="B106" s="112"/>
      <c r="C106" s="46"/>
      <c r="D106" s="49"/>
      <c r="E106" s="138" t="s">
        <v>140</v>
      </c>
      <c r="F106" s="138"/>
      <c r="G106" s="138"/>
      <c r="H106" s="138"/>
      <c r="I106" s="138"/>
    </row>
    <row r="107" spans="2:9" x14ac:dyDescent="0.2">
      <c r="B107" s="112"/>
      <c r="C107" s="46"/>
      <c r="D107" s="49"/>
      <c r="E107" s="138" t="s">
        <v>141</v>
      </c>
      <c r="F107" s="138"/>
      <c r="G107" s="138"/>
      <c r="H107" s="138"/>
      <c r="I107" s="138"/>
    </row>
    <row r="108" spans="2:9" x14ac:dyDescent="0.2">
      <c r="B108" s="113"/>
      <c r="C108" s="47"/>
      <c r="D108" s="50"/>
      <c r="E108" s="138" t="s">
        <v>142</v>
      </c>
      <c r="F108" s="138"/>
      <c r="G108" s="138"/>
      <c r="H108" s="138"/>
      <c r="I108" s="138"/>
    </row>
    <row r="109" spans="2:9" ht="17" x14ac:dyDescent="0.2">
      <c r="B109" s="38" t="s">
        <v>53</v>
      </c>
      <c r="C109" s="11" t="s">
        <v>23</v>
      </c>
      <c r="D109" s="29"/>
      <c r="E109" s="130" t="s">
        <v>143</v>
      </c>
      <c r="F109" s="130"/>
      <c r="G109" s="130"/>
      <c r="H109" s="130"/>
      <c r="I109" s="130"/>
    </row>
    <row r="110" spans="2:9" ht="15" customHeight="1" x14ac:dyDescent="0.2">
      <c r="B110" s="111" t="s">
        <v>51</v>
      </c>
      <c r="C110" s="45" t="s">
        <v>23</v>
      </c>
      <c r="D110" s="48"/>
      <c r="E110" s="139" t="s">
        <v>144</v>
      </c>
      <c r="F110" s="139"/>
      <c r="G110" s="139"/>
      <c r="H110" s="139"/>
      <c r="I110" s="139"/>
    </row>
    <row r="111" spans="2:9" ht="42" customHeight="1" x14ac:dyDescent="0.2">
      <c r="B111" s="113"/>
      <c r="C111" s="46"/>
      <c r="D111" s="50"/>
      <c r="E111" s="139" t="s">
        <v>145</v>
      </c>
      <c r="F111" s="139"/>
      <c r="G111" s="139"/>
      <c r="H111" s="139"/>
      <c r="I111" s="139"/>
    </row>
    <row r="112" spans="2:9" ht="15" customHeight="1" x14ac:dyDescent="0.2">
      <c r="B112" s="125" t="s">
        <v>52</v>
      </c>
      <c r="C112" s="45" t="s">
        <v>23</v>
      </c>
      <c r="D112" s="48"/>
      <c r="E112" s="130" t="s">
        <v>146</v>
      </c>
      <c r="F112" s="130"/>
      <c r="G112" s="130"/>
      <c r="H112" s="130"/>
      <c r="I112" s="130"/>
    </row>
    <row r="113" spans="2:9" x14ac:dyDescent="0.2">
      <c r="B113" s="125"/>
      <c r="C113" s="46"/>
      <c r="D113" s="49"/>
      <c r="E113" s="130" t="s">
        <v>147</v>
      </c>
      <c r="F113" s="130"/>
      <c r="G113" s="130"/>
      <c r="H113" s="130"/>
      <c r="I113" s="130"/>
    </row>
    <row r="114" spans="2:9" x14ac:dyDescent="0.2">
      <c r="B114" s="125"/>
      <c r="C114" s="47"/>
      <c r="D114" s="50"/>
      <c r="E114" s="130" t="s">
        <v>136</v>
      </c>
      <c r="F114" s="130"/>
      <c r="G114" s="130"/>
      <c r="H114" s="130"/>
      <c r="I114" s="130"/>
    </row>
  </sheetData>
  <sheetProtection formatRows="0"/>
  <mergeCells count="176">
    <mergeCell ref="B2:D2"/>
    <mergeCell ref="E107:I107"/>
    <mergeCell ref="E104:I104"/>
    <mergeCell ref="E106:I106"/>
    <mergeCell ref="E105:I105"/>
    <mergeCell ref="E110:I110"/>
    <mergeCell ref="E111:I111"/>
    <mergeCell ref="E108:I108"/>
    <mergeCell ref="E109:I109"/>
    <mergeCell ref="E102:I102"/>
    <mergeCell ref="E103:I103"/>
    <mergeCell ref="E76:I76"/>
    <mergeCell ref="E80:I80"/>
    <mergeCell ref="E88:I88"/>
    <mergeCell ref="E89:I89"/>
    <mergeCell ref="E91:I91"/>
    <mergeCell ref="E94:I94"/>
    <mergeCell ref="E95:I95"/>
    <mergeCell ref="E97:I97"/>
    <mergeCell ref="E101:I101"/>
    <mergeCell ref="E81:I81"/>
    <mergeCell ref="E85:I85"/>
    <mergeCell ref="E90:I90"/>
    <mergeCell ref="E92:I92"/>
    <mergeCell ref="E100:I100"/>
    <mergeCell ref="E98:I98"/>
    <mergeCell ref="E99:I99"/>
    <mergeCell ref="E56:I56"/>
    <mergeCell ref="E57:I57"/>
    <mergeCell ref="E58:I58"/>
    <mergeCell ref="E60:I60"/>
    <mergeCell ref="E64:I64"/>
    <mergeCell ref="E67:I67"/>
    <mergeCell ref="E68:I68"/>
    <mergeCell ref="E69:I69"/>
    <mergeCell ref="E70:I70"/>
    <mergeCell ref="E59:I59"/>
    <mergeCell ref="E63:I63"/>
    <mergeCell ref="E62:I62"/>
    <mergeCell ref="E61:I61"/>
    <mergeCell ref="E66:I66"/>
    <mergeCell ref="E112:I112"/>
    <mergeCell ref="E113:I113"/>
    <mergeCell ref="E114:I114"/>
    <mergeCell ref="E86:I86"/>
    <mergeCell ref="B58:B59"/>
    <mergeCell ref="E26:I26"/>
    <mergeCell ref="B67:B70"/>
    <mergeCell ref="B71:B73"/>
    <mergeCell ref="E72:I72"/>
    <mergeCell ref="E73:I73"/>
    <mergeCell ref="E37:I37"/>
    <mergeCell ref="E39:I39"/>
    <mergeCell ref="E33:I33"/>
    <mergeCell ref="E34:I34"/>
    <mergeCell ref="E27:I27"/>
    <mergeCell ref="E28:I28"/>
    <mergeCell ref="E31:I31"/>
    <mergeCell ref="E29:I29"/>
    <mergeCell ref="E30:I30"/>
    <mergeCell ref="E32:I32"/>
    <mergeCell ref="E40:I40"/>
    <mergeCell ref="E41:I41"/>
    <mergeCell ref="E43:I43"/>
    <mergeCell ref="E46:I46"/>
    <mergeCell ref="B112:B114"/>
    <mergeCell ref="B74:B77"/>
    <mergeCell ref="B83:B88"/>
    <mergeCell ref="B97:B102"/>
    <mergeCell ref="B50:B57"/>
    <mergeCell ref="B60:B64"/>
    <mergeCell ref="B44:B47"/>
    <mergeCell ref="B41:B43"/>
    <mergeCell ref="B37:B40"/>
    <mergeCell ref="B110:B111"/>
    <mergeCell ref="B80:B81"/>
    <mergeCell ref="B89:B90"/>
    <mergeCell ref="B91:B93"/>
    <mergeCell ref="B103:B108"/>
    <mergeCell ref="E15:I15"/>
    <mergeCell ref="E17:I17"/>
    <mergeCell ref="E18:I18"/>
    <mergeCell ref="E16:I16"/>
    <mergeCell ref="E23:I23"/>
    <mergeCell ref="E24:I24"/>
    <mergeCell ref="E25:I25"/>
    <mergeCell ref="E87:I87"/>
    <mergeCell ref="E53:I53"/>
    <mergeCell ref="E44:I44"/>
    <mergeCell ref="E38:I38"/>
    <mergeCell ref="E42:I42"/>
    <mergeCell ref="E45:I45"/>
    <mergeCell ref="E51:I51"/>
    <mergeCell ref="E82:I82"/>
    <mergeCell ref="E74:I74"/>
    <mergeCell ref="E75:I75"/>
    <mergeCell ref="C67:C70"/>
    <mergeCell ref="E84:I84"/>
    <mergeCell ref="E83:I83"/>
    <mergeCell ref="E71:I71"/>
    <mergeCell ref="E55:I55"/>
    <mergeCell ref="E93:I93"/>
    <mergeCell ref="E4:E9"/>
    <mergeCell ref="F4:F9"/>
    <mergeCell ref="G4:G9"/>
    <mergeCell ref="H4:H9"/>
    <mergeCell ref="I4:I9"/>
    <mergeCell ref="E3:I3"/>
    <mergeCell ref="E2:I2"/>
    <mergeCell ref="E12:I12"/>
    <mergeCell ref="E14:I14"/>
    <mergeCell ref="D17:D18"/>
    <mergeCell ref="B17:B18"/>
    <mergeCell ref="B13:B15"/>
    <mergeCell ref="D23:D26"/>
    <mergeCell ref="D27:D28"/>
    <mergeCell ref="D29:D34"/>
    <mergeCell ref="E22:I22"/>
    <mergeCell ref="B29:B34"/>
    <mergeCell ref="B27:B28"/>
    <mergeCell ref="B23:B26"/>
    <mergeCell ref="C13:C15"/>
    <mergeCell ref="C17:C18"/>
    <mergeCell ref="C23:C26"/>
    <mergeCell ref="C27:C28"/>
    <mergeCell ref="C29:C34"/>
    <mergeCell ref="E13:I13"/>
    <mergeCell ref="D13:D15"/>
    <mergeCell ref="D67:D70"/>
    <mergeCell ref="D71:D73"/>
    <mergeCell ref="D74:D77"/>
    <mergeCell ref="C80:C81"/>
    <mergeCell ref="C83:C88"/>
    <mergeCell ref="C71:C73"/>
    <mergeCell ref="C74:C77"/>
    <mergeCell ref="E36:I36"/>
    <mergeCell ref="D37:D40"/>
    <mergeCell ref="D41:D43"/>
    <mergeCell ref="D44:D47"/>
    <mergeCell ref="E49:I49"/>
    <mergeCell ref="C50:C57"/>
    <mergeCell ref="C58:C59"/>
    <mergeCell ref="C60:C64"/>
    <mergeCell ref="C37:C40"/>
    <mergeCell ref="C41:C43"/>
    <mergeCell ref="C44:C47"/>
    <mergeCell ref="D50:D57"/>
    <mergeCell ref="E77:I77"/>
    <mergeCell ref="E54:I54"/>
    <mergeCell ref="E47:I47"/>
    <mergeCell ref="E50:I50"/>
    <mergeCell ref="E52:I52"/>
    <mergeCell ref="B3:D3"/>
    <mergeCell ref="E20:I20"/>
    <mergeCell ref="C103:C108"/>
    <mergeCell ref="D97:D102"/>
    <mergeCell ref="D103:D108"/>
    <mergeCell ref="D110:D111"/>
    <mergeCell ref="D112:D114"/>
    <mergeCell ref="B4:C4"/>
    <mergeCell ref="B5:C5"/>
    <mergeCell ref="B6:C6"/>
    <mergeCell ref="B7:C7"/>
    <mergeCell ref="B8:C8"/>
    <mergeCell ref="B9:C9"/>
    <mergeCell ref="C91:C93"/>
    <mergeCell ref="C89:C90"/>
    <mergeCell ref="D80:D81"/>
    <mergeCell ref="D83:D88"/>
    <mergeCell ref="D89:D90"/>
    <mergeCell ref="D91:D93"/>
    <mergeCell ref="C97:C102"/>
    <mergeCell ref="C112:C114"/>
    <mergeCell ref="C110:C111"/>
    <mergeCell ref="D58:D59"/>
    <mergeCell ref="D60:D64"/>
  </mergeCells>
  <conditionalFormatting sqref="C17">
    <cfRule type="containsText" dxfId="156" priority="153" operator="containsText" text="1">
      <formula>NOT(ISERROR(SEARCH("1",C17)))</formula>
    </cfRule>
  </conditionalFormatting>
  <conditionalFormatting sqref="C17">
    <cfRule type="containsText" dxfId="155" priority="148" operator="containsText" text="0">
      <formula>NOT(ISERROR(SEARCH("0",C17)))</formula>
    </cfRule>
    <cfRule type="containsText" dxfId="154" priority="149" operator="containsText" text="5">
      <formula>NOT(ISERROR(SEARCH("5",C17)))</formula>
    </cfRule>
    <cfRule type="containsText" dxfId="153" priority="150" operator="containsText" text="3">
      <formula>NOT(ISERROR(SEARCH("3",C17)))</formula>
    </cfRule>
    <cfRule type="containsText" dxfId="152" priority="151" operator="containsText" text="2">
      <formula>NOT(ISERROR(SEARCH("2",C17)))</formula>
    </cfRule>
    <cfRule type="containsText" dxfId="151" priority="152" operator="containsText" text="4">
      <formula>NOT(ISERROR(SEARCH("4",C17)))</formula>
    </cfRule>
  </conditionalFormatting>
  <conditionalFormatting sqref="C13">
    <cfRule type="containsText" dxfId="150" priority="165" operator="containsText" text="1">
      <formula>NOT(ISERROR(SEARCH("1",C13)))</formula>
    </cfRule>
  </conditionalFormatting>
  <conditionalFormatting sqref="C13">
    <cfRule type="containsText" dxfId="149" priority="160" operator="containsText" text="0">
      <formula>NOT(ISERROR(SEARCH("0",C13)))</formula>
    </cfRule>
    <cfRule type="containsText" dxfId="148" priority="161" operator="containsText" text="5">
      <formula>NOT(ISERROR(SEARCH("5",C13)))</formula>
    </cfRule>
    <cfRule type="containsText" dxfId="147" priority="162" operator="containsText" text="3">
      <formula>NOT(ISERROR(SEARCH("3",C13)))</formula>
    </cfRule>
    <cfRule type="containsText" dxfId="146" priority="163" operator="containsText" text="2">
      <formula>NOT(ISERROR(SEARCH("2",C13)))</formula>
    </cfRule>
    <cfRule type="containsText" dxfId="145" priority="164" operator="containsText" text="4">
      <formula>NOT(ISERROR(SEARCH("4",C13)))</formula>
    </cfRule>
  </conditionalFormatting>
  <conditionalFormatting sqref="C16">
    <cfRule type="containsText" dxfId="144" priority="159" operator="containsText" text="1">
      <formula>NOT(ISERROR(SEARCH("1",C16)))</formula>
    </cfRule>
  </conditionalFormatting>
  <conditionalFormatting sqref="C16">
    <cfRule type="containsText" dxfId="143" priority="154" operator="containsText" text="0">
      <formula>NOT(ISERROR(SEARCH("0",C16)))</formula>
    </cfRule>
    <cfRule type="containsText" dxfId="142" priority="155" operator="containsText" text="5">
      <formula>NOT(ISERROR(SEARCH("5",C16)))</formula>
    </cfRule>
    <cfRule type="containsText" dxfId="141" priority="156" operator="containsText" text="3">
      <formula>NOT(ISERROR(SEARCH("3",C16)))</formula>
    </cfRule>
    <cfRule type="containsText" dxfId="140" priority="157" operator="containsText" text="2">
      <formula>NOT(ISERROR(SEARCH("2",C16)))</formula>
    </cfRule>
    <cfRule type="containsText" dxfId="139" priority="158" operator="containsText" text="4">
      <formula>NOT(ISERROR(SEARCH("4",C16)))</formula>
    </cfRule>
  </conditionalFormatting>
  <conditionalFormatting sqref="C41">
    <cfRule type="containsText" dxfId="138" priority="135" operator="containsText" text="1">
      <formula>NOT(ISERROR(SEARCH("1",C41)))</formula>
    </cfRule>
  </conditionalFormatting>
  <conditionalFormatting sqref="C41">
    <cfRule type="containsText" dxfId="137" priority="130" operator="containsText" text="0">
      <formula>NOT(ISERROR(SEARCH("0",C41)))</formula>
    </cfRule>
    <cfRule type="containsText" dxfId="136" priority="131" operator="containsText" text="5">
      <formula>NOT(ISERROR(SEARCH("5",C41)))</formula>
    </cfRule>
    <cfRule type="containsText" dxfId="135" priority="132" operator="containsText" text="3">
      <formula>NOT(ISERROR(SEARCH("3",C41)))</formula>
    </cfRule>
    <cfRule type="containsText" dxfId="134" priority="133" operator="containsText" text="2">
      <formula>NOT(ISERROR(SEARCH("2",C41)))</formula>
    </cfRule>
    <cfRule type="containsText" dxfId="133" priority="134" operator="containsText" text="4">
      <formula>NOT(ISERROR(SEARCH("4",C41)))</formula>
    </cfRule>
  </conditionalFormatting>
  <conditionalFormatting sqref="C44">
    <cfRule type="containsText" dxfId="132" priority="129" operator="containsText" text="1">
      <formula>NOT(ISERROR(SEARCH("1",C44)))</formula>
    </cfRule>
  </conditionalFormatting>
  <conditionalFormatting sqref="C44">
    <cfRule type="containsText" dxfId="131" priority="124" operator="containsText" text="0">
      <formula>NOT(ISERROR(SEARCH("0",C44)))</formula>
    </cfRule>
    <cfRule type="containsText" dxfId="130" priority="125" operator="containsText" text="5">
      <formula>NOT(ISERROR(SEARCH("5",C44)))</formula>
    </cfRule>
    <cfRule type="containsText" dxfId="129" priority="126" operator="containsText" text="3">
      <formula>NOT(ISERROR(SEARCH("3",C44)))</formula>
    </cfRule>
    <cfRule type="containsText" dxfId="128" priority="127" operator="containsText" text="2">
      <formula>NOT(ISERROR(SEARCH("2",C44)))</formula>
    </cfRule>
    <cfRule type="containsText" dxfId="127" priority="128" operator="containsText" text="4">
      <formula>NOT(ISERROR(SEARCH("4",C44)))</formula>
    </cfRule>
  </conditionalFormatting>
  <conditionalFormatting sqref="C29">
    <cfRule type="containsText" dxfId="126" priority="106" operator="containsText" text="0">
      <formula>NOT(ISERROR(SEARCH("0",C29)))</formula>
    </cfRule>
    <cfRule type="containsText" dxfId="125" priority="107" operator="containsText" text="5">
      <formula>NOT(ISERROR(SEARCH("5",C29)))</formula>
    </cfRule>
    <cfRule type="containsText" dxfId="124" priority="108" operator="containsText" text="3">
      <formula>NOT(ISERROR(SEARCH("3",C29)))</formula>
    </cfRule>
    <cfRule type="containsText" dxfId="123" priority="109" operator="containsText" text="2">
      <formula>NOT(ISERROR(SEARCH("2",C29)))</formula>
    </cfRule>
    <cfRule type="containsText" dxfId="122" priority="110" operator="containsText" text="4">
      <formula>NOT(ISERROR(SEARCH("4",C29)))</formula>
    </cfRule>
  </conditionalFormatting>
  <conditionalFormatting sqref="C37">
    <cfRule type="containsText" dxfId="121" priority="141" operator="containsText" text="1">
      <formula>NOT(ISERROR(SEARCH("1",C37)))</formula>
    </cfRule>
  </conditionalFormatting>
  <conditionalFormatting sqref="C37">
    <cfRule type="containsText" dxfId="120" priority="136" operator="containsText" text="0">
      <formula>NOT(ISERROR(SEARCH("0",C37)))</formula>
    </cfRule>
    <cfRule type="containsText" dxfId="119" priority="137" operator="containsText" text="5">
      <formula>NOT(ISERROR(SEARCH("5",C37)))</formula>
    </cfRule>
    <cfRule type="containsText" dxfId="118" priority="138" operator="containsText" text="3">
      <formula>NOT(ISERROR(SEARCH("3",C37)))</formula>
    </cfRule>
    <cfRule type="containsText" dxfId="117" priority="139" operator="containsText" text="2">
      <formula>NOT(ISERROR(SEARCH("2",C37)))</formula>
    </cfRule>
    <cfRule type="containsText" dxfId="116" priority="140" operator="containsText" text="4">
      <formula>NOT(ISERROR(SEARCH("4",C37)))</formula>
    </cfRule>
  </conditionalFormatting>
  <conditionalFormatting sqref="C60">
    <cfRule type="containsText" dxfId="115" priority="87" operator="containsText" text="0">
      <formula>NOT(ISERROR(SEARCH("0",C60)))</formula>
    </cfRule>
    <cfRule type="containsText" dxfId="114" priority="88" operator="containsText" text="5">
      <formula>NOT(ISERROR(SEARCH("5",C60)))</formula>
    </cfRule>
    <cfRule type="containsText" dxfId="113" priority="89" operator="containsText" text="3">
      <formula>NOT(ISERROR(SEARCH("3",C60)))</formula>
    </cfRule>
    <cfRule type="containsText" dxfId="112" priority="90" operator="containsText" text="2">
      <formula>NOT(ISERROR(SEARCH("2",C60)))</formula>
    </cfRule>
    <cfRule type="containsText" dxfId="111" priority="91" operator="containsText" text="4">
      <formula>NOT(ISERROR(SEARCH("4",C60)))</formula>
    </cfRule>
  </conditionalFormatting>
  <conditionalFormatting sqref="C58">
    <cfRule type="containsText" dxfId="110" priority="98" operator="containsText" text="1">
      <formula>NOT(ISERROR(SEARCH("1",C58)))</formula>
    </cfRule>
  </conditionalFormatting>
  <conditionalFormatting sqref="C58">
    <cfRule type="containsText" dxfId="109" priority="93" operator="containsText" text="0">
      <formula>NOT(ISERROR(SEARCH("0",C58)))</formula>
    </cfRule>
    <cfRule type="containsText" dxfId="108" priority="94" operator="containsText" text="5">
      <formula>NOT(ISERROR(SEARCH("5",C58)))</formula>
    </cfRule>
    <cfRule type="containsText" dxfId="107" priority="95" operator="containsText" text="3">
      <formula>NOT(ISERROR(SEARCH("3",C58)))</formula>
    </cfRule>
    <cfRule type="containsText" dxfId="106" priority="96" operator="containsText" text="2">
      <formula>NOT(ISERROR(SEARCH("2",C58)))</formula>
    </cfRule>
    <cfRule type="containsText" dxfId="105" priority="97" operator="containsText" text="4">
      <formula>NOT(ISERROR(SEARCH("4",C58)))</formula>
    </cfRule>
  </conditionalFormatting>
  <conditionalFormatting sqref="C29">
    <cfRule type="containsText" dxfId="104" priority="111" operator="containsText" text="1">
      <formula>NOT(ISERROR(SEARCH("1",C29)))</formula>
    </cfRule>
  </conditionalFormatting>
  <conditionalFormatting sqref="C74">
    <cfRule type="containsText" dxfId="103" priority="69" operator="containsText" text="0">
      <formula>NOT(ISERROR(SEARCH("0",C74)))</formula>
    </cfRule>
    <cfRule type="containsText" dxfId="102" priority="70" operator="containsText" text="5">
      <formula>NOT(ISERROR(SEARCH("5",C74)))</formula>
    </cfRule>
    <cfRule type="containsText" dxfId="101" priority="71" operator="containsText" text="3">
      <formula>NOT(ISERROR(SEARCH("3",C74)))</formula>
    </cfRule>
    <cfRule type="containsText" dxfId="100" priority="72" operator="containsText" text="2">
      <formula>NOT(ISERROR(SEARCH("2",C74)))</formula>
    </cfRule>
    <cfRule type="containsText" dxfId="99" priority="73" operator="containsText" text="4">
      <formula>NOT(ISERROR(SEARCH("4",C74)))</formula>
    </cfRule>
  </conditionalFormatting>
  <conditionalFormatting sqref="C23">
    <cfRule type="containsText" dxfId="98" priority="123" operator="containsText" text="1">
      <formula>NOT(ISERROR(SEARCH("1",C23)))</formula>
    </cfRule>
  </conditionalFormatting>
  <conditionalFormatting sqref="C23">
    <cfRule type="containsText" dxfId="97" priority="118" operator="containsText" text="0">
      <formula>NOT(ISERROR(SEARCH("0",C23)))</formula>
    </cfRule>
    <cfRule type="containsText" dxfId="96" priority="119" operator="containsText" text="5">
      <formula>NOT(ISERROR(SEARCH("5",C23)))</formula>
    </cfRule>
    <cfRule type="containsText" dxfId="95" priority="120" operator="containsText" text="3">
      <formula>NOT(ISERROR(SEARCH("3",C23)))</formula>
    </cfRule>
    <cfRule type="containsText" dxfId="94" priority="121" operator="containsText" text="2">
      <formula>NOT(ISERROR(SEARCH("2",C23)))</formula>
    </cfRule>
    <cfRule type="containsText" dxfId="93" priority="122" operator="containsText" text="4">
      <formula>NOT(ISERROR(SEARCH("4",C23)))</formula>
    </cfRule>
  </conditionalFormatting>
  <conditionalFormatting sqref="C27">
    <cfRule type="containsText" dxfId="92" priority="117" operator="containsText" text="1">
      <formula>NOT(ISERROR(SEARCH("1",C27)))</formula>
    </cfRule>
  </conditionalFormatting>
  <conditionalFormatting sqref="C27">
    <cfRule type="containsText" dxfId="91" priority="112" operator="containsText" text="0">
      <formula>NOT(ISERROR(SEARCH("0",C27)))</formula>
    </cfRule>
    <cfRule type="containsText" dxfId="90" priority="113" operator="containsText" text="5">
      <formula>NOT(ISERROR(SEARCH("5",C27)))</formula>
    </cfRule>
    <cfRule type="containsText" dxfId="89" priority="114" operator="containsText" text="3">
      <formula>NOT(ISERROR(SEARCH("3",C27)))</formula>
    </cfRule>
    <cfRule type="containsText" dxfId="88" priority="115" operator="containsText" text="2">
      <formula>NOT(ISERROR(SEARCH("2",C27)))</formula>
    </cfRule>
    <cfRule type="containsText" dxfId="87" priority="116" operator="containsText" text="4">
      <formula>NOT(ISERROR(SEARCH("4",C27)))</formula>
    </cfRule>
  </conditionalFormatting>
  <conditionalFormatting sqref="C60">
    <cfRule type="containsText" dxfId="86" priority="92" operator="containsText" text="1">
      <formula>NOT(ISERROR(SEARCH("1",C60)))</formula>
    </cfRule>
  </conditionalFormatting>
  <conditionalFormatting sqref="C50">
    <cfRule type="containsText" dxfId="85" priority="104" operator="containsText" text="1">
      <formula>NOT(ISERROR(SEARCH("1",C50)))</formula>
    </cfRule>
  </conditionalFormatting>
  <conditionalFormatting sqref="C50">
    <cfRule type="containsText" dxfId="84" priority="99" operator="containsText" text="0">
      <formula>NOT(ISERROR(SEARCH("0",C50)))</formula>
    </cfRule>
    <cfRule type="containsText" dxfId="83" priority="100" operator="containsText" text="5">
      <formula>NOT(ISERROR(SEARCH("5",C50)))</formula>
    </cfRule>
    <cfRule type="containsText" dxfId="82" priority="101" operator="containsText" text="3">
      <formula>NOT(ISERROR(SEARCH("3",C50)))</formula>
    </cfRule>
    <cfRule type="containsText" dxfId="81" priority="102" operator="containsText" text="2">
      <formula>NOT(ISERROR(SEARCH("2",C50)))</formula>
    </cfRule>
    <cfRule type="containsText" dxfId="80" priority="103" operator="containsText" text="4">
      <formula>NOT(ISERROR(SEARCH("4",C50)))</formula>
    </cfRule>
  </conditionalFormatting>
  <conditionalFormatting sqref="C74">
    <cfRule type="containsText" dxfId="79" priority="74" operator="containsText" text="1">
      <formula>NOT(ISERROR(SEARCH("1",C74)))</formula>
    </cfRule>
  </conditionalFormatting>
  <conditionalFormatting sqref="C67">
    <cfRule type="containsText" dxfId="78" priority="81" operator="containsText" text="0">
      <formula>NOT(ISERROR(SEARCH("0",C67)))</formula>
    </cfRule>
    <cfRule type="containsText" dxfId="77" priority="82" operator="containsText" text="5">
      <formula>NOT(ISERROR(SEARCH("5",C67)))</formula>
    </cfRule>
    <cfRule type="containsText" dxfId="76" priority="83" operator="containsText" text="3">
      <formula>NOT(ISERROR(SEARCH("3",C67)))</formula>
    </cfRule>
    <cfRule type="containsText" dxfId="75" priority="84" operator="containsText" text="2">
      <formula>NOT(ISERROR(SEARCH("2",C67)))</formula>
    </cfRule>
    <cfRule type="containsText" dxfId="74" priority="85" operator="containsText" text="4">
      <formula>NOT(ISERROR(SEARCH("4",C67)))</formula>
    </cfRule>
  </conditionalFormatting>
  <conditionalFormatting sqref="C67">
    <cfRule type="containsText" dxfId="73" priority="86" operator="containsText" text="1">
      <formula>NOT(ISERROR(SEARCH("1",C67)))</formula>
    </cfRule>
  </conditionalFormatting>
  <conditionalFormatting sqref="C71">
    <cfRule type="containsText" dxfId="72" priority="75" operator="containsText" text="0">
      <formula>NOT(ISERROR(SEARCH("0",C71)))</formula>
    </cfRule>
    <cfRule type="containsText" dxfId="71" priority="76" operator="containsText" text="5">
      <formula>NOT(ISERROR(SEARCH("5",C71)))</formula>
    </cfRule>
    <cfRule type="containsText" dxfId="70" priority="77" operator="containsText" text="3">
      <formula>NOT(ISERROR(SEARCH("3",C71)))</formula>
    </cfRule>
    <cfRule type="containsText" dxfId="69" priority="78" operator="containsText" text="2">
      <formula>NOT(ISERROR(SEARCH("2",C71)))</formula>
    </cfRule>
    <cfRule type="containsText" dxfId="68" priority="79" operator="containsText" text="4">
      <formula>NOT(ISERROR(SEARCH("4",C71)))</formula>
    </cfRule>
  </conditionalFormatting>
  <conditionalFormatting sqref="C71">
    <cfRule type="containsText" dxfId="67" priority="80" operator="containsText" text="1">
      <formula>NOT(ISERROR(SEARCH("1",C71)))</formula>
    </cfRule>
  </conditionalFormatting>
  <conditionalFormatting sqref="C94">
    <cfRule type="containsText" dxfId="66" priority="33" operator="containsText" text="0">
      <formula>NOT(ISERROR(SEARCH("0",C94)))</formula>
    </cfRule>
    <cfRule type="containsText" dxfId="65" priority="34" operator="containsText" text="5">
      <formula>NOT(ISERROR(SEARCH("5",C94)))</formula>
    </cfRule>
    <cfRule type="containsText" dxfId="64" priority="35" operator="containsText" text="3">
      <formula>NOT(ISERROR(SEARCH("3",C94)))</formula>
    </cfRule>
    <cfRule type="containsText" dxfId="63" priority="36" operator="containsText" text="2">
      <formula>NOT(ISERROR(SEARCH("2",C94)))</formula>
    </cfRule>
    <cfRule type="containsText" dxfId="62" priority="37" operator="containsText" text="4">
      <formula>NOT(ISERROR(SEARCH("4",C94)))</formula>
    </cfRule>
  </conditionalFormatting>
  <conditionalFormatting sqref="C80">
    <cfRule type="containsText" dxfId="61" priority="63" operator="containsText" text="0">
      <formula>NOT(ISERROR(SEARCH("0",C80)))</formula>
    </cfRule>
    <cfRule type="containsText" dxfId="60" priority="64" operator="containsText" text="5">
      <formula>NOT(ISERROR(SEARCH("5",C80)))</formula>
    </cfRule>
    <cfRule type="containsText" dxfId="59" priority="65" operator="containsText" text="3">
      <formula>NOT(ISERROR(SEARCH("3",C80)))</formula>
    </cfRule>
    <cfRule type="containsText" dxfId="58" priority="66" operator="containsText" text="2">
      <formula>NOT(ISERROR(SEARCH("2",C80)))</formula>
    </cfRule>
    <cfRule type="containsText" dxfId="57" priority="67" operator="containsText" text="4">
      <formula>NOT(ISERROR(SEARCH("4",C80)))</formula>
    </cfRule>
  </conditionalFormatting>
  <conditionalFormatting sqref="C80">
    <cfRule type="containsText" dxfId="56" priority="68" operator="containsText" text="1">
      <formula>NOT(ISERROR(SEARCH("1",C80)))</formula>
    </cfRule>
  </conditionalFormatting>
  <conditionalFormatting sqref="C112">
    <cfRule type="containsText" dxfId="55" priority="3" operator="containsText" text="0">
      <formula>NOT(ISERROR(SEARCH("0",C112)))</formula>
    </cfRule>
    <cfRule type="containsText" dxfId="54" priority="4" operator="containsText" text="5">
      <formula>NOT(ISERROR(SEARCH("5",C112)))</formula>
    </cfRule>
    <cfRule type="containsText" dxfId="53" priority="5" operator="containsText" text="3">
      <formula>NOT(ISERROR(SEARCH("3",C112)))</formula>
    </cfRule>
    <cfRule type="containsText" dxfId="52" priority="6" operator="containsText" text="2">
      <formula>NOT(ISERROR(SEARCH("2",C112)))</formula>
    </cfRule>
    <cfRule type="containsText" dxfId="51" priority="7" operator="containsText" text="4">
      <formula>NOT(ISERROR(SEARCH("4",C112)))</formula>
    </cfRule>
  </conditionalFormatting>
  <conditionalFormatting sqref="C82">
    <cfRule type="containsText" dxfId="50" priority="57" operator="containsText" text="0">
      <formula>NOT(ISERROR(SEARCH("0",C82)))</formula>
    </cfRule>
    <cfRule type="containsText" dxfId="49" priority="58" operator="containsText" text="5">
      <formula>NOT(ISERROR(SEARCH("5",C82)))</formula>
    </cfRule>
    <cfRule type="containsText" dxfId="48" priority="59" operator="containsText" text="3">
      <formula>NOT(ISERROR(SEARCH("3",C82)))</formula>
    </cfRule>
    <cfRule type="containsText" dxfId="47" priority="60" operator="containsText" text="2">
      <formula>NOT(ISERROR(SEARCH("2",C82)))</formula>
    </cfRule>
    <cfRule type="containsText" dxfId="46" priority="61" operator="containsText" text="4">
      <formula>NOT(ISERROR(SEARCH("4",C82)))</formula>
    </cfRule>
  </conditionalFormatting>
  <conditionalFormatting sqref="C82">
    <cfRule type="containsText" dxfId="45" priority="62" operator="containsText" text="1">
      <formula>NOT(ISERROR(SEARCH("1",C82)))</formula>
    </cfRule>
  </conditionalFormatting>
  <conditionalFormatting sqref="C83">
    <cfRule type="containsText" dxfId="44" priority="51" operator="containsText" text="0">
      <formula>NOT(ISERROR(SEARCH("0",C83)))</formula>
    </cfRule>
    <cfRule type="containsText" dxfId="43" priority="52" operator="containsText" text="5">
      <formula>NOT(ISERROR(SEARCH("5",C83)))</formula>
    </cfRule>
    <cfRule type="containsText" dxfId="42" priority="53" operator="containsText" text="3">
      <formula>NOT(ISERROR(SEARCH("3",C83)))</formula>
    </cfRule>
    <cfRule type="containsText" dxfId="41" priority="54" operator="containsText" text="2">
      <formula>NOT(ISERROR(SEARCH("2",C83)))</formula>
    </cfRule>
    <cfRule type="containsText" dxfId="40" priority="55" operator="containsText" text="4">
      <formula>NOT(ISERROR(SEARCH("4",C83)))</formula>
    </cfRule>
  </conditionalFormatting>
  <conditionalFormatting sqref="C83">
    <cfRule type="containsText" dxfId="39" priority="56" operator="containsText" text="1">
      <formula>NOT(ISERROR(SEARCH("1",C83)))</formula>
    </cfRule>
  </conditionalFormatting>
  <conditionalFormatting sqref="C89">
    <cfRule type="containsText" dxfId="38" priority="45" operator="containsText" text="0">
      <formula>NOT(ISERROR(SEARCH("0",C89)))</formula>
    </cfRule>
    <cfRule type="containsText" dxfId="37" priority="46" operator="containsText" text="5">
      <formula>NOT(ISERROR(SEARCH("5",C89)))</formula>
    </cfRule>
    <cfRule type="containsText" dxfId="36" priority="47" operator="containsText" text="3">
      <formula>NOT(ISERROR(SEARCH("3",C89)))</formula>
    </cfRule>
    <cfRule type="containsText" dxfId="35" priority="48" operator="containsText" text="2">
      <formula>NOT(ISERROR(SEARCH("2",C89)))</formula>
    </cfRule>
    <cfRule type="containsText" dxfId="34" priority="49" operator="containsText" text="4">
      <formula>NOT(ISERROR(SEARCH("4",C89)))</formula>
    </cfRule>
  </conditionalFormatting>
  <conditionalFormatting sqref="C89">
    <cfRule type="containsText" dxfId="33" priority="50" operator="containsText" text="1">
      <formula>NOT(ISERROR(SEARCH("1",C89)))</formula>
    </cfRule>
  </conditionalFormatting>
  <conditionalFormatting sqref="C91">
    <cfRule type="containsText" dxfId="32" priority="39" operator="containsText" text="0">
      <formula>NOT(ISERROR(SEARCH("0",C91)))</formula>
    </cfRule>
    <cfRule type="containsText" dxfId="31" priority="40" operator="containsText" text="5">
      <formula>NOT(ISERROR(SEARCH("5",C91)))</formula>
    </cfRule>
    <cfRule type="containsText" dxfId="30" priority="41" operator="containsText" text="3">
      <formula>NOT(ISERROR(SEARCH("3",C91)))</formula>
    </cfRule>
    <cfRule type="containsText" dxfId="29" priority="42" operator="containsText" text="2">
      <formula>NOT(ISERROR(SEARCH("2",C91)))</formula>
    </cfRule>
    <cfRule type="containsText" dxfId="28" priority="43" operator="containsText" text="4">
      <formula>NOT(ISERROR(SEARCH("4",C91)))</formula>
    </cfRule>
  </conditionalFormatting>
  <conditionalFormatting sqref="C91">
    <cfRule type="containsText" dxfId="27" priority="44" operator="containsText" text="1">
      <formula>NOT(ISERROR(SEARCH("1",C91)))</formula>
    </cfRule>
  </conditionalFormatting>
  <conditionalFormatting sqref="C94">
    <cfRule type="containsText" dxfId="26" priority="38" operator="containsText" text="1">
      <formula>NOT(ISERROR(SEARCH("1",C94)))</formula>
    </cfRule>
  </conditionalFormatting>
  <conditionalFormatting sqref="C97">
    <cfRule type="containsText" dxfId="25" priority="27" operator="containsText" text="0">
      <formula>NOT(ISERROR(SEARCH("0",C97)))</formula>
    </cfRule>
    <cfRule type="containsText" dxfId="24" priority="28" operator="containsText" text="5">
      <formula>NOT(ISERROR(SEARCH("5",C97)))</formula>
    </cfRule>
    <cfRule type="containsText" dxfId="23" priority="29" operator="containsText" text="3">
      <formula>NOT(ISERROR(SEARCH("3",C97)))</formula>
    </cfRule>
    <cfRule type="containsText" dxfId="22" priority="30" operator="containsText" text="2">
      <formula>NOT(ISERROR(SEARCH("2",C97)))</formula>
    </cfRule>
    <cfRule type="containsText" dxfId="21" priority="31" operator="containsText" text="4">
      <formula>NOT(ISERROR(SEARCH("4",C97)))</formula>
    </cfRule>
  </conditionalFormatting>
  <conditionalFormatting sqref="C97">
    <cfRule type="containsText" dxfId="20" priority="32" operator="containsText" text="1">
      <formula>NOT(ISERROR(SEARCH("1",C97)))</formula>
    </cfRule>
  </conditionalFormatting>
  <conditionalFormatting sqref="C103">
    <cfRule type="containsText" dxfId="19" priority="21" operator="containsText" text="0">
      <formula>NOT(ISERROR(SEARCH("0",C103)))</formula>
    </cfRule>
    <cfRule type="containsText" dxfId="18" priority="22" operator="containsText" text="5">
      <formula>NOT(ISERROR(SEARCH("5",C103)))</formula>
    </cfRule>
    <cfRule type="containsText" dxfId="17" priority="23" operator="containsText" text="3">
      <formula>NOT(ISERROR(SEARCH("3",C103)))</formula>
    </cfRule>
    <cfRule type="containsText" dxfId="16" priority="24" operator="containsText" text="2">
      <formula>NOT(ISERROR(SEARCH("2",C103)))</formula>
    </cfRule>
    <cfRule type="containsText" dxfId="15" priority="25" operator="containsText" text="4">
      <formula>NOT(ISERROR(SEARCH("4",C103)))</formula>
    </cfRule>
  </conditionalFormatting>
  <conditionalFormatting sqref="C103">
    <cfRule type="containsText" dxfId="14" priority="26" operator="containsText" text="1">
      <formula>NOT(ISERROR(SEARCH("1",C103)))</formula>
    </cfRule>
  </conditionalFormatting>
  <conditionalFormatting sqref="C109">
    <cfRule type="containsText" dxfId="13" priority="15" operator="containsText" text="0">
      <formula>NOT(ISERROR(SEARCH("0",C109)))</formula>
    </cfRule>
    <cfRule type="containsText" dxfId="12" priority="16" operator="containsText" text="5">
      <formula>NOT(ISERROR(SEARCH("5",C109)))</formula>
    </cfRule>
    <cfRule type="containsText" dxfId="11" priority="17" operator="containsText" text="3">
      <formula>NOT(ISERROR(SEARCH("3",C109)))</formula>
    </cfRule>
    <cfRule type="containsText" dxfId="10" priority="18" operator="containsText" text="2">
      <formula>NOT(ISERROR(SEARCH("2",C109)))</formula>
    </cfRule>
    <cfRule type="containsText" dxfId="9" priority="19" operator="containsText" text="4">
      <formula>NOT(ISERROR(SEARCH("4",C109)))</formula>
    </cfRule>
  </conditionalFormatting>
  <conditionalFormatting sqref="C109">
    <cfRule type="containsText" dxfId="8" priority="20" operator="containsText" text="1">
      <formula>NOT(ISERROR(SEARCH("1",C109)))</formula>
    </cfRule>
  </conditionalFormatting>
  <conditionalFormatting sqref="C110">
    <cfRule type="containsText" dxfId="7" priority="9" operator="containsText" text="0">
      <formula>NOT(ISERROR(SEARCH("0",C110)))</formula>
    </cfRule>
    <cfRule type="containsText" dxfId="6" priority="10" operator="containsText" text="5">
      <formula>NOT(ISERROR(SEARCH("5",C110)))</formula>
    </cfRule>
    <cfRule type="containsText" dxfId="5" priority="11" operator="containsText" text="3">
      <formula>NOT(ISERROR(SEARCH("3",C110)))</formula>
    </cfRule>
    <cfRule type="containsText" dxfId="4" priority="12" operator="containsText" text="2">
      <formula>NOT(ISERROR(SEARCH("2",C110)))</formula>
    </cfRule>
    <cfRule type="containsText" dxfId="3" priority="13" operator="containsText" text="4">
      <formula>NOT(ISERROR(SEARCH("4",C110)))</formula>
    </cfRule>
  </conditionalFormatting>
  <conditionalFormatting sqref="C110">
    <cfRule type="containsText" dxfId="2" priority="14" operator="containsText" text="1">
      <formula>NOT(ISERROR(SEARCH("1",C110)))</formula>
    </cfRule>
  </conditionalFormatting>
  <conditionalFormatting sqref="C112">
    <cfRule type="containsText" dxfId="1" priority="8" operator="containsText" text="1">
      <formula>NOT(ISERROR(SEARCH("1",C112)))</formula>
    </cfRule>
  </conditionalFormatting>
  <conditionalFormatting sqref="D7:D9 D5">
    <cfRule type="notContainsText" dxfId="0" priority="1" operator="notContains" text="MAAK KEUZE">
      <formula>ISERROR(SEARCH("MAAK KEUZE",D5))</formula>
    </cfRule>
  </conditionalFormatting>
  <dataValidations count="1">
    <dataValidation type="list" allowBlank="1" showInputMessage="1" showErrorMessage="1" sqref="E10:E11" xr:uid="{00000000-0002-0000-0000-000000000000}">
      <formula1>"1,2,3"</formula1>
    </dataValidation>
  </dataValidations>
  <pageMargins left="0.7" right="0.7" top="0.75" bottom="0.75" header="0.3" footer="0.3"/>
  <pageSetup paperSize="9" scale="3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Bronlijsten!$C$7:$C$11</xm:f>
          </x14:formula1>
          <xm:sqref>J7:K7</xm:sqref>
        </x14:dataValidation>
        <x14:dataValidation type="list" allowBlank="1" showInputMessage="1" showErrorMessage="1" xr:uid="{00000000-0002-0000-0000-000002000000}">
          <x14:formula1>
            <xm:f>Bronlijsten!$G$6:$G$9</xm:f>
          </x14:formula1>
          <xm:sqref>D5</xm:sqref>
        </x14:dataValidation>
        <x14:dataValidation type="list" allowBlank="1" showInputMessage="1" showErrorMessage="1" xr:uid="{00000000-0002-0000-0000-000003000000}">
          <x14:formula1>
            <xm:f>Bronlijsten!$D$6:$D$16</xm:f>
          </x14:formula1>
          <xm:sqref>D7:D9</xm:sqref>
        </x14:dataValidation>
        <x14:dataValidation type="list" allowBlank="1" showInputMessage="1" showErrorMessage="1" xr:uid="{00000000-0002-0000-0000-000004000000}">
          <x14:formula1>
            <xm:f>Bronlijsten!$F$7:$F$12</xm:f>
          </x14:formula1>
          <xm:sqref>C13 C112 C29 C37 C41 C27 C16:C17 C23 C71 C60 C67 C44 C50 C58 C80 C82:C83 C89 C91 C94 C97 C103 C109:C110 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6"/>
  <sheetViews>
    <sheetView workbookViewId="0">
      <selection activeCell="B7" sqref="B1:B1048576"/>
    </sheetView>
  </sheetViews>
  <sheetFormatPr baseColWidth="10" defaultColWidth="11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3"/>
    <col min="7" max="7" width="10.83203125" style="4"/>
  </cols>
  <sheetData>
    <row r="4" spans="2:7" ht="34" x14ac:dyDescent="0.2">
      <c r="B4" s="6"/>
      <c r="C4" s="6" t="s">
        <v>27</v>
      </c>
      <c r="D4" s="6" t="s">
        <v>27</v>
      </c>
      <c r="E4" s="6" t="s">
        <v>27</v>
      </c>
      <c r="F4" s="6" t="s">
        <v>45</v>
      </c>
      <c r="G4" s="7" t="s">
        <v>10</v>
      </c>
    </row>
    <row r="5" spans="2:7" ht="51" x14ac:dyDescent="0.2">
      <c r="B5" s="8"/>
      <c r="C5" s="6" t="s">
        <v>0</v>
      </c>
      <c r="D5" s="6" t="s">
        <v>33</v>
      </c>
      <c r="E5" s="6" t="s">
        <v>34</v>
      </c>
      <c r="F5" s="9"/>
      <c r="G5" s="10"/>
    </row>
    <row r="6" spans="2:7" ht="34" x14ac:dyDescent="0.2">
      <c r="B6" s="8"/>
      <c r="C6" s="8" t="s">
        <v>149</v>
      </c>
      <c r="D6" s="8" t="s">
        <v>149</v>
      </c>
      <c r="E6" s="8" t="s">
        <v>149</v>
      </c>
      <c r="F6" s="9"/>
      <c r="G6" s="8" t="s">
        <v>149</v>
      </c>
    </row>
    <row r="7" spans="2:7" ht="30" x14ac:dyDescent="0.2">
      <c r="B7" s="8"/>
      <c r="C7" s="8" t="s">
        <v>49</v>
      </c>
      <c r="D7" s="8" t="s">
        <v>49</v>
      </c>
      <c r="E7" s="8" t="s">
        <v>49</v>
      </c>
      <c r="F7" s="5" t="s">
        <v>23</v>
      </c>
      <c r="G7" s="5" t="s">
        <v>150</v>
      </c>
    </row>
    <row r="8" spans="2:7" ht="51" x14ac:dyDescent="0.2">
      <c r="B8" s="8"/>
      <c r="C8" s="8" t="s">
        <v>28</v>
      </c>
      <c r="D8" s="8" t="s">
        <v>35</v>
      </c>
      <c r="E8" s="8" t="s">
        <v>43</v>
      </c>
      <c r="F8" s="5" t="s">
        <v>158</v>
      </c>
      <c r="G8" s="5" t="s">
        <v>151</v>
      </c>
    </row>
    <row r="9" spans="2:7" ht="34" x14ac:dyDescent="0.2">
      <c r="B9" s="8"/>
      <c r="C9" s="8" t="s">
        <v>29</v>
      </c>
      <c r="D9" s="8" t="s">
        <v>36</v>
      </c>
      <c r="E9" s="8" t="s">
        <v>44</v>
      </c>
      <c r="F9" s="5" t="s">
        <v>159</v>
      </c>
      <c r="G9" s="5" t="s">
        <v>152</v>
      </c>
    </row>
    <row r="10" spans="2:7" ht="17" x14ac:dyDescent="0.2">
      <c r="B10" s="8"/>
      <c r="C10" s="8" t="s">
        <v>30</v>
      </c>
      <c r="D10" s="8" t="s">
        <v>37</v>
      </c>
      <c r="E10" s="8"/>
      <c r="F10" s="5" t="s">
        <v>160</v>
      </c>
      <c r="G10" s="5"/>
    </row>
    <row r="11" spans="2:7" ht="34" x14ac:dyDescent="0.2">
      <c r="B11" s="8"/>
      <c r="C11" s="8" t="s">
        <v>31</v>
      </c>
      <c r="D11" s="8" t="s">
        <v>38</v>
      </c>
      <c r="E11" s="8"/>
      <c r="F11" s="5" t="s">
        <v>157</v>
      </c>
      <c r="G11" s="5"/>
    </row>
    <row r="12" spans="2:7" ht="17" x14ac:dyDescent="0.2">
      <c r="B12" s="8"/>
      <c r="C12" s="8" t="s">
        <v>32</v>
      </c>
      <c r="D12" s="8" t="s">
        <v>39</v>
      </c>
      <c r="E12" s="8"/>
      <c r="F12" s="5" t="s">
        <v>161</v>
      </c>
      <c r="G12" s="10"/>
    </row>
    <row r="13" spans="2:7" ht="17" x14ac:dyDescent="0.2">
      <c r="B13" s="8"/>
      <c r="C13" s="8"/>
      <c r="D13" s="8" t="s">
        <v>55</v>
      </c>
      <c r="E13" s="8"/>
      <c r="F13" s="8"/>
      <c r="G13" s="10"/>
    </row>
    <row r="14" spans="2:7" ht="34" x14ac:dyDescent="0.2">
      <c r="B14" s="8"/>
      <c r="C14" s="8"/>
      <c r="D14" s="8" t="s">
        <v>40</v>
      </c>
      <c r="E14" s="8"/>
      <c r="F14" s="8"/>
      <c r="G14" s="10"/>
    </row>
    <row r="15" spans="2:7" ht="34" x14ac:dyDescent="0.2">
      <c r="B15" s="8"/>
      <c r="C15" s="8"/>
      <c r="D15" s="8" t="s">
        <v>41</v>
      </c>
      <c r="E15" s="8"/>
      <c r="F15" s="8"/>
      <c r="G15" s="10"/>
    </row>
    <row r="16" spans="2:7" ht="68" x14ac:dyDescent="0.2">
      <c r="B16" s="8"/>
      <c r="C16" s="8"/>
      <c r="D16" s="8" t="s">
        <v>42</v>
      </c>
      <c r="E16" s="8"/>
      <c r="F16" s="8"/>
      <c r="G16" s="10"/>
    </row>
  </sheetData>
  <pageMargins left="0.7" right="0.7" top="0.75" bottom="0.75" header="0.3" footer="0.3"/>
  <ignoredErrors>
    <ignoredError sqref="F8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Hoog-Complexe Patiënt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2021-06-10T11:55:36Z</dcterms:modified>
</cp:coreProperties>
</file>