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mboeije/Dropbox (DEUS)/NMTB/1-Opleiding algemeen/EPA's/3-Beoordelingsformulieren/Laag-Complexe Patient/"/>
    </mc:Choice>
  </mc:AlternateContent>
  <xr:revisionPtr revIDLastSave="0" documentId="13_ncr:1_{0AD0F115-FEC3-FB47-A8A2-8D18714110A1}" xr6:coauthVersionLast="47" xr6:coauthVersionMax="47" xr10:uidLastSave="{00000000-0000-0000-0000-000000000000}"/>
  <bookViews>
    <workbookView xWindow="1280" yWindow="500" windowWidth="26700" windowHeight="16540" xr2:uid="{00000000-000D-0000-FFFF-FFFF00000000}"/>
  </bookViews>
  <sheets>
    <sheet name="Laag-Complexe Patiënt" sheetId="1" r:id="rId1"/>
    <sheet name="Bronlijsten" sheetId="3" r:id="rId2"/>
  </sheets>
  <definedNames>
    <definedName name="KZP">'Laag-Complexe Patiënt'!$B$2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<sst xmlns="http://schemas.openxmlformats.org/spreadsheetml/2006/main" count="198" uniqueCount="119">
  <si>
    <t>Kritiek Zieke Patiënt</t>
  </si>
  <si>
    <t>Eerste beoordeling</t>
  </si>
  <si>
    <t>Kennis</t>
  </si>
  <si>
    <t>Vaardigheden</t>
  </si>
  <si>
    <t>Gedrag</t>
  </si>
  <si>
    <t>Resuscitatie en stabilisatie</t>
  </si>
  <si>
    <t>Focussed assessment</t>
  </si>
  <si>
    <t>Behandeling</t>
  </si>
  <si>
    <t>Dispositie</t>
  </si>
  <si>
    <t>Opleidingsjaar</t>
  </si>
  <si>
    <t>Rode draad</t>
  </si>
  <si>
    <t>Doelmatig werken</t>
  </si>
  <si>
    <t>Prioriteren</t>
  </si>
  <si>
    <t>Veiligheidsdenken</t>
  </si>
  <si>
    <t xml:space="preserve">Leiderschap </t>
  </si>
  <si>
    <t xml:space="preserve">Anticiperen </t>
  </si>
  <si>
    <t xml:space="preserve">Besluitvaardigheid </t>
  </si>
  <si>
    <t>Mate van zelfstandigheid</t>
  </si>
  <si>
    <t>5: Kan zelf beginnende aios superviseren (Expert niveau)</t>
  </si>
  <si>
    <t>3: Kan handelen met indirecte supervisie (Enige bijsturing nodig)</t>
  </si>
  <si>
    <t>2: Kan handelen onder directe supervisie (Veel bijsturing nodig)</t>
  </si>
  <si>
    <t>1: Kan niet zelf handelen, observeert supervisor (Supervisor doet voor)</t>
  </si>
  <si>
    <t>4: Kan ongesuperviseerd zelfstandig handelen (geen bijsturing nodig)</t>
  </si>
  <si>
    <t>Niveau van zelfstandigheid</t>
  </si>
  <si>
    <t>0: Niet beoordeeld</t>
  </si>
  <si>
    <t>Kind</t>
  </si>
  <si>
    <t>Oudere patient</t>
  </si>
  <si>
    <t>Beoordelingsmatrix</t>
  </si>
  <si>
    <t>Sub-EPA</t>
  </si>
  <si>
    <t>Coma</t>
  </si>
  <si>
    <t>Multitrauma</t>
  </si>
  <si>
    <t>Reanimatie</t>
  </si>
  <si>
    <t>Respiratoire Insufficientie</t>
  </si>
  <si>
    <t>Shock</t>
  </si>
  <si>
    <t>Hoog-Complexe Patiënt</t>
  </si>
  <si>
    <t>Laag-Complexe Patiënt</t>
  </si>
  <si>
    <t>Buikpijn</t>
  </si>
  <si>
    <t>Collaps</t>
  </si>
  <si>
    <t>Dyspnoe</t>
  </si>
  <si>
    <t>Hoofdpijn</t>
  </si>
  <si>
    <t>Intoxicaties</t>
  </si>
  <si>
    <t>Neurologische Uitval</t>
  </si>
  <si>
    <t>Thoracale Klachten</t>
  </si>
  <si>
    <t>Veranderd Gedrag en Verlaagd Bewustzijn</t>
  </si>
  <si>
    <t>Niet Traumatische Klachten</t>
  </si>
  <si>
    <t>Traumatische Klachten</t>
  </si>
  <si>
    <t>Beoordelingsniveau</t>
  </si>
  <si>
    <t>2e Sub-EPA (indien van toepassing)</t>
  </si>
  <si>
    <t>Sub-EPA passend bij deze beoordeling</t>
  </si>
  <si>
    <t>NVT</t>
  </si>
  <si>
    <t>Bijzondere patiënten</t>
  </si>
  <si>
    <t>Immuun-gecompromitteerde patiënt</t>
  </si>
  <si>
    <t>Zwangere paitiënt</t>
  </si>
  <si>
    <t>Obese patiënt</t>
  </si>
  <si>
    <t>Short Clinical Evaluation of an Entrustable Professional Activity (SCEEPA)</t>
  </si>
  <si>
    <t>Koorts</t>
  </si>
  <si>
    <t>Intiële behandeling</t>
  </si>
  <si>
    <t>Deze fase is niet van toepassing op deze categorie patiënten. Beoordeel of de AIOS dat onderscheid herkent.</t>
  </si>
  <si>
    <t>Kennis van de pathofysiologie van pijn, angst, kortademigheid en misselijkheid</t>
  </si>
  <si>
    <t>Kennis van de farmacologie van de meest gebruikte middelen bij pijn, angst, kortademigheid en misselijkheid</t>
  </si>
  <si>
    <t>Kennis van niet medicamenteuze interventies gericht op comfort van de patiënt</t>
  </si>
  <si>
    <t>Kennis van het (logistieke) zorgproces</t>
  </si>
  <si>
    <t>Is in staat een arts-patiënt relatie/vertrouwen op te bouwen</t>
  </si>
  <si>
    <t>Geeft begrijpelijke informatie over het proces</t>
  </si>
  <si>
    <t>Stelt specifiek behandeling in voor de werkdiagnose en eventuele andere differentiaaldiagnoses, inclusief ondersteunende therapie</t>
  </si>
  <si>
    <t>Kennis van sedatie (PSA) en (loco)regionale anesthesie</t>
  </si>
  <si>
    <t>Besluit tot consultatie, observatie, opname of ontslag</t>
  </si>
  <si>
    <t>Geeft duidelijke instructies en informatie, verbaal en geschreven, aan een patiënt en zijn omgeving</t>
  </si>
  <si>
    <t>Kindermishandeling en huiselijk geweld</t>
  </si>
  <si>
    <t>Kwetsbaarheid</t>
  </si>
  <si>
    <t>Verhoogde gevoeligheid straling</t>
  </si>
  <si>
    <t>Ouderenmishandeling</t>
  </si>
  <si>
    <t>Polyfarmacie en comorbiditeit</t>
  </si>
  <si>
    <t>Delier</t>
  </si>
  <si>
    <t>Bemoeilijkte dispositie</t>
  </si>
  <si>
    <t>2 Patiënten</t>
  </si>
  <si>
    <t>Uitsluiten van hoogcomplexe en kritiek bedreigde patiënt en toewijzen locatie</t>
  </si>
  <si>
    <t>Kennis van risicofactoren (red flags) die de patiënt hoog complex en/of kritiek zouden maken</t>
  </si>
  <si>
    <t>Maakt tempo, is besluitvaardig</t>
  </si>
  <si>
    <t>Inzetten eerste behandeling (pijn, angst en misselijkheid) en diagnostiek (bijvoorbeeld röntgenfoto)</t>
  </si>
  <si>
    <t>Anticipeert op het zorgproces en verwachtte uitkomsten</t>
  </si>
  <si>
    <t>Herkent en handelt bij angst, pijn en misselijkheid</t>
  </si>
  <si>
    <t>Stuurt medewerkers binnen het team doelmatig aan</t>
  </si>
  <si>
    <t>Het uitvoeren van gerichte (hetero-)anamnese, lichamelijk onderzoek en inzetten van relevant aanvullend diagnostiek uitgaande van- en resulterend in een werkdiagnose en differentiaal diagnose</t>
  </si>
  <si>
    <t>Vraagt gericht aanvullend onderzoek aan</t>
  </si>
  <si>
    <t>Kan klinische beslisregels adequaat toepassen of er beredeneerd van afwijken</t>
  </si>
  <si>
    <t>Kan uitleg geven op niveau van patiënt en informed consent verkrijgen</t>
  </si>
  <si>
    <t>Stelt de indicatie voor PSA en faciliteert dit</t>
  </si>
  <si>
    <t>Past specifieke en ondersteunende behandeling toe</t>
  </si>
  <si>
    <t>Kennis van de specifieke behandelingsmogelijkheden van de huisarts</t>
  </si>
  <si>
    <t>Kennis van condities die dispositie complex kunnen maken</t>
  </si>
  <si>
    <t>Kennis hebben van beschikbare zorginstanties buiten het ziekenhuis</t>
  </si>
  <si>
    <t>Kan samenwerken met andere specialismen</t>
  </si>
  <si>
    <t>Kiest het juiste moment voor en de juiste manier van consultatie</t>
  </si>
  <si>
    <t>Houdt rekening met de specifieke behoeften en situatie (context) van de patiënt</t>
  </si>
  <si>
    <t>Kan op efficiënte wijze multipele laag-complexe presentaties behandelen</t>
  </si>
  <si>
    <t>Maakt optimaal gebruik van middelen en personeel</t>
  </si>
  <si>
    <t>Kiest het juiste moment voor diagnostiek en behandeling op basis van urgentie en logistieke processen</t>
  </si>
  <si>
    <t>Maakt fouten bespreekbaar en reflecteert op eigen handelen</t>
  </si>
  <si>
    <t>Organiseert logistieke flow</t>
  </si>
  <si>
    <t>Houdt rekening met pieken en dalen in patiëntenaanbod</t>
  </si>
  <si>
    <t>Is besluitvaardig en concreet in het geven van opdrachten aan de verpleegkundige</t>
  </si>
  <si>
    <t>Bemoeilijkte procedures door angst en pijn</t>
  </si>
  <si>
    <t>Laag-complexe zorg is vaak hoog-complex</t>
  </si>
  <si>
    <t>4: Kan ongesuperviseerd zelfstandig handelen (Geen bijsturing nodig)</t>
  </si>
  <si>
    <t>Vaardigheden beschreven in sub-EPA NIET-TRAUMATISCH</t>
  </si>
  <si>
    <t>Vaardigheden beschreven in sub-EPA TRAUMATISCH</t>
  </si>
  <si>
    <t>Kennis van de meest voorkomende laag-complexe presentaties beschreven in sub-EPA TRAUMATISCH</t>
  </si>
  <si>
    <t>Kennis van de meest voorkomende laag-complexe presentaties beschreven in sub-EPA NIET-TRAUMATISCH</t>
  </si>
  <si>
    <t>Kennis van specifieke behandelingen en de complicaties van die behandeling beschreven in sub-EPA TRAUMATISCH</t>
  </si>
  <si>
    <t>Kennis van specifieke behandelingen en de complicaties van die behandeling beschreven in sub-EPA NIET-TRAUMATISCH</t>
  </si>
  <si>
    <t>MAAK KEUZE</t>
  </si>
  <si>
    <t>Eerste</t>
  </si>
  <si>
    <t>Tweede</t>
  </si>
  <si>
    <t>Derde</t>
  </si>
  <si>
    <t>Toelichting (indien van toepassing)</t>
  </si>
  <si>
    <t>Datum beoordeling</t>
  </si>
  <si>
    <t>INVULLEN AUB</t>
  </si>
  <si>
    <t>AIOS / ANIOS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</si>
</sst>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C0C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C0C0C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4">
    <xf numFmtId="0" fontId="0" fillId="0" borderId="0" xfId="0"/>
    <xf numFmtId="0" fontId="6" fillId="0" borderId="0" xfId="0" applyFont="1"/>
    <xf numFmtId="0" fontId="6" fillId="0" borderId="0" xfId="0" applyFont="1" applyBorder="1"/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0" fillId="0" borderId="0" xfId="0" applyNumberFormat="1" applyBorder="1"/>
    <xf numFmtId="49" fontId="6" fillId="0" borderId="0" xfId="0" applyNumberFormat="1" applyFont="1" applyBorder="1"/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 wrapText="1"/>
    </xf>
    <xf numFmtId="0" fontId="10" fillId="0" borderId="0" xfId="0" applyFont="1" applyProtection="1"/>
    <xf numFmtId="49" fontId="9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wrapText="1"/>
    </xf>
    <xf numFmtId="0" fontId="10" fillId="0" borderId="0" xfId="0" applyFont="1" applyBorder="1" applyProtection="1"/>
    <xf numFmtId="14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0" fontId="9" fillId="12" borderId="1" xfId="0" applyFont="1" applyFill="1" applyBorder="1" applyAlignment="1" applyProtection="1">
      <alignment vertical="center" wrapText="1"/>
    </xf>
    <xf numFmtId="0" fontId="9" fillId="12" borderId="7" xfId="0" applyFont="1" applyFill="1" applyBorder="1" applyAlignment="1" applyProtection="1">
      <alignment vertical="center" wrapText="1"/>
    </xf>
    <xf numFmtId="0" fontId="5" fillId="12" borderId="6" xfId="0" applyFont="1" applyFill="1" applyBorder="1" applyAlignment="1" applyProtection="1">
      <alignment wrapText="1"/>
    </xf>
    <xf numFmtId="0" fontId="5" fillId="12" borderId="7" xfId="0" applyFont="1" applyFill="1" applyBorder="1" applyAlignment="1" applyProtection="1">
      <alignment wrapText="1"/>
    </xf>
    <xf numFmtId="0" fontId="12" fillId="13" borderId="11" xfId="0" applyFont="1" applyFill="1" applyBorder="1" applyAlignment="1" applyProtection="1">
      <alignment vertical="center"/>
    </xf>
    <xf numFmtId="0" fontId="12" fillId="13" borderId="8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wrapText="1"/>
    </xf>
    <xf numFmtId="0" fontId="5" fillId="8" borderId="1" xfId="0" applyFont="1" applyFill="1" applyBorder="1" applyAlignment="1" applyProtection="1">
      <alignment wrapText="1"/>
    </xf>
    <xf numFmtId="0" fontId="3" fillId="10" borderId="2" xfId="0" applyFont="1" applyFill="1" applyBorder="1" applyAlignment="1" applyProtection="1">
      <alignment horizontal="center" vertical="top" wrapText="1"/>
    </xf>
    <xf numFmtId="0" fontId="5" fillId="8" borderId="5" xfId="0" applyFont="1" applyFill="1" applyBorder="1" applyAlignment="1" applyProtection="1">
      <alignment wrapText="1"/>
    </xf>
    <xf numFmtId="0" fontId="5" fillId="8" borderId="1" xfId="0" applyFont="1" applyFill="1" applyBorder="1" applyAlignment="1" applyProtection="1">
      <alignment vertical="center" wrapText="1"/>
    </xf>
    <xf numFmtId="0" fontId="6" fillId="9" borderId="2" xfId="0" applyFont="1" applyFill="1" applyBorder="1" applyAlignment="1" applyProtection="1">
      <alignment wrapText="1"/>
    </xf>
    <xf numFmtId="0" fontId="6" fillId="10" borderId="2" xfId="0" applyFont="1" applyFill="1" applyBorder="1" applyAlignment="1" applyProtection="1">
      <alignment wrapText="1"/>
    </xf>
    <xf numFmtId="0" fontId="6" fillId="10" borderId="3" xfId="0" applyFont="1" applyFill="1" applyBorder="1" applyAlignment="1" applyProtection="1">
      <alignment wrapText="1"/>
    </xf>
    <xf numFmtId="0" fontId="6" fillId="6" borderId="1" xfId="0" applyFont="1" applyFill="1" applyBorder="1" applyAlignment="1" applyProtection="1">
      <alignment wrapText="1"/>
    </xf>
    <xf numFmtId="0" fontId="6" fillId="10" borderId="2" xfId="0" applyFont="1" applyFill="1" applyBorder="1" applyAlignment="1" applyProtection="1">
      <alignment vertical="center" wrapText="1"/>
    </xf>
    <xf numFmtId="0" fontId="6" fillId="10" borderId="3" xfId="0" applyFont="1" applyFill="1" applyBorder="1" applyAlignment="1" applyProtection="1">
      <alignment vertical="center" wrapText="1"/>
    </xf>
    <xf numFmtId="0" fontId="6" fillId="10" borderId="1" xfId="0" applyFont="1" applyFill="1" applyBorder="1" applyAlignment="1" applyProtection="1">
      <alignment horizontal="left" vertical="top" wrapText="1"/>
    </xf>
    <xf numFmtId="0" fontId="6" fillId="10" borderId="2" xfId="0" applyFont="1" applyFill="1" applyBorder="1" applyAlignment="1" applyProtection="1">
      <alignment horizontal="left" vertical="top" wrapText="1"/>
    </xf>
    <xf numFmtId="0" fontId="13" fillId="10" borderId="2" xfId="0" applyFont="1" applyFill="1" applyBorder="1" applyAlignment="1" applyProtection="1">
      <alignment horizontal="left" vertical="top" wrapText="1"/>
    </xf>
    <xf numFmtId="0" fontId="13" fillId="10" borderId="1" xfId="0" applyFont="1" applyFill="1" applyBorder="1" applyAlignment="1" applyProtection="1">
      <alignment wrapText="1"/>
    </xf>
    <xf numFmtId="0" fontId="6" fillId="7" borderId="1" xfId="0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wrapText="1"/>
    </xf>
    <xf numFmtId="0" fontId="3" fillId="12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wrapText="1"/>
    </xf>
    <xf numFmtId="0" fontId="5" fillId="12" borderId="1" xfId="0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top" wrapText="1"/>
    </xf>
    <xf numFmtId="0" fontId="4" fillId="10" borderId="2" xfId="0" applyFont="1" applyFill="1" applyBorder="1" applyAlignment="1" applyProtection="1">
      <alignment horizontal="center" vertical="top" wrapText="1"/>
    </xf>
    <xf numFmtId="0" fontId="4" fillId="10" borderId="1" xfId="0" applyFont="1" applyFill="1" applyBorder="1" applyAlignment="1" applyProtection="1">
      <alignment horizontal="center" wrapText="1"/>
    </xf>
    <xf numFmtId="0" fontId="3" fillId="7" borderId="1" xfId="0" applyFont="1" applyFill="1" applyBorder="1" applyAlignment="1" applyProtection="1">
      <alignment horizontal="center" wrapText="1"/>
    </xf>
    <xf numFmtId="0" fontId="3" fillId="7" borderId="2" xfId="0" applyFont="1" applyFill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wrapText="1"/>
    </xf>
    <xf numFmtId="0" fontId="12" fillId="13" borderId="8" xfId="0" applyNumberFormat="1" applyFont="1" applyFill="1" applyBorder="1" applyAlignment="1" applyProtection="1">
      <alignment horizontal="center" vertical="center"/>
    </xf>
    <xf numFmtId="0" fontId="3" fillId="12" borderId="1" xfId="0" applyNumberFormat="1" applyFont="1" applyFill="1" applyBorder="1" applyAlignment="1" applyProtection="1">
      <alignment horizontal="center" vertical="center" wrapText="1"/>
    </xf>
    <xf numFmtId="0" fontId="5" fillId="1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top" wrapText="1"/>
    </xf>
    <xf numFmtId="0" fontId="3" fillId="7" borderId="4" xfId="0" applyFont="1" applyFill="1" applyBorder="1" applyAlignment="1" applyProtection="1">
      <alignment horizontal="center" vertical="top" wrapText="1"/>
    </xf>
    <xf numFmtId="49" fontId="4" fillId="8" borderId="1" xfId="0" applyNumberFormat="1" applyFont="1" applyFill="1" applyBorder="1" applyAlignment="1" applyProtection="1">
      <alignment horizontal="left" vertical="center" wrapText="1"/>
    </xf>
    <xf numFmtId="0" fontId="6" fillId="14" borderId="5" xfId="0" applyFont="1" applyFill="1" applyBorder="1" applyAlignment="1" applyProtection="1">
      <alignment horizontal="left" vertical="center"/>
    </xf>
    <xf numFmtId="0" fontId="6" fillId="14" borderId="6" xfId="0" applyFont="1" applyFill="1" applyBorder="1" applyAlignment="1" applyProtection="1">
      <alignment horizontal="left" vertical="center"/>
    </xf>
    <xf numFmtId="0" fontId="6" fillId="14" borderId="7" xfId="0" applyFont="1" applyFill="1" applyBorder="1" applyAlignment="1" applyProtection="1">
      <alignment horizontal="left" vertical="center"/>
    </xf>
    <xf numFmtId="0" fontId="3" fillId="10" borderId="2" xfId="0" applyFont="1" applyFill="1" applyBorder="1" applyAlignment="1" applyProtection="1">
      <alignment horizontal="center" vertical="top" wrapText="1"/>
    </xf>
    <xf numFmtId="0" fontId="3" fillId="10" borderId="4" xfId="0" applyFont="1" applyFill="1" applyBorder="1" applyAlignment="1" applyProtection="1">
      <alignment horizontal="center" vertical="top" wrapText="1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top" wrapText="1"/>
    </xf>
    <xf numFmtId="0" fontId="3" fillId="9" borderId="2" xfId="0" applyFont="1" applyFill="1" applyBorder="1" applyAlignment="1" applyProtection="1">
      <alignment horizontal="center" vertical="top" wrapText="1"/>
    </xf>
    <xf numFmtId="0" fontId="3" fillId="9" borderId="3" xfId="0" applyFont="1" applyFill="1" applyBorder="1" applyAlignment="1" applyProtection="1">
      <alignment horizontal="center" vertical="top" wrapText="1"/>
    </xf>
    <xf numFmtId="0" fontId="3" fillId="9" borderId="4" xfId="0" applyFont="1" applyFill="1" applyBorder="1" applyAlignment="1" applyProtection="1">
      <alignment horizontal="center" vertical="top" wrapText="1"/>
    </xf>
    <xf numFmtId="0" fontId="3" fillId="10" borderId="2" xfId="0" applyFont="1" applyFill="1" applyBorder="1" applyAlignment="1" applyProtection="1">
      <alignment horizontal="center" wrapText="1"/>
    </xf>
    <xf numFmtId="0" fontId="3" fillId="10" borderId="4" xfId="0" applyFont="1" applyFill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horizontal="center" vertical="top" wrapText="1"/>
    </xf>
    <xf numFmtId="0" fontId="3" fillId="6" borderId="3" xfId="0" applyFont="1" applyFill="1" applyBorder="1" applyAlignment="1" applyProtection="1">
      <alignment horizontal="center" vertical="top" wrapText="1"/>
    </xf>
    <xf numFmtId="0" fontId="3" fillId="6" borderId="4" xfId="0" applyFont="1" applyFill="1" applyBorder="1" applyAlignment="1" applyProtection="1">
      <alignment horizontal="center" vertical="top" wrapText="1"/>
    </xf>
    <xf numFmtId="49" fontId="3" fillId="8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12" borderId="5" xfId="0" applyFont="1" applyFill="1" applyBorder="1" applyAlignment="1" applyProtection="1">
      <alignment horizontal="center" vertical="center" wrapText="1"/>
    </xf>
    <xf numFmtId="0" fontId="5" fillId="12" borderId="6" xfId="0" applyFont="1" applyFill="1" applyBorder="1" applyAlignment="1" applyProtection="1">
      <alignment horizontal="center" vertical="center" wrapText="1"/>
    </xf>
    <xf numFmtId="0" fontId="5" fillId="12" borderId="7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5" borderId="8" xfId="0" applyNumberFormat="1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 vertical="center" wrapText="1"/>
    </xf>
    <xf numFmtId="49" fontId="1" fillId="15" borderId="8" xfId="0" applyNumberFormat="1" applyFont="1" applyFill="1" applyBorder="1" applyAlignment="1">
      <alignment horizontal="center" vertical="center" wrapText="1"/>
    </xf>
    <xf numFmtId="49" fontId="1" fillId="15" borderId="0" xfId="0" applyNumberFormat="1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center" vertical="center" wrapText="1"/>
    </xf>
    <xf numFmtId="49" fontId="8" fillId="10" borderId="1" xfId="1" applyNumberFormat="1" applyFont="1" applyFill="1" applyBorder="1" applyAlignment="1" applyProtection="1">
      <alignment horizontal="left" vertical="center" wrapText="1"/>
    </xf>
    <xf numFmtId="0" fontId="9" fillId="12" borderId="5" xfId="0" applyFont="1" applyFill="1" applyBorder="1" applyAlignment="1" applyProtection="1">
      <alignment horizontal="left" vertical="center" wrapText="1"/>
    </xf>
    <xf numFmtId="0" fontId="9" fillId="12" borderId="7" xfId="0" applyFont="1" applyFill="1" applyBorder="1" applyAlignment="1" applyProtection="1">
      <alignment horizontal="left" vertical="center" wrapText="1"/>
    </xf>
    <xf numFmtId="0" fontId="9" fillId="12" borderId="6" xfId="0" applyFont="1" applyFill="1" applyBorder="1" applyAlignment="1" applyProtection="1">
      <alignment horizontal="left" vertical="center" wrapText="1"/>
    </xf>
    <xf numFmtId="49" fontId="2" fillId="6" borderId="1" xfId="0" applyNumberFormat="1" applyFont="1" applyFill="1" applyBorder="1" applyAlignment="1" applyProtection="1">
      <alignment horizontal="left" vertical="center" wrapText="1"/>
    </xf>
    <xf numFmtId="49" fontId="2" fillId="9" borderId="1" xfId="0" applyNumberFormat="1" applyFont="1" applyFill="1" applyBorder="1" applyAlignment="1" applyProtection="1">
      <alignment horizontal="left" vertical="center" wrapText="1"/>
    </xf>
    <xf numFmtId="49" fontId="1" fillId="9" borderId="1" xfId="0" applyNumberFormat="1" applyFont="1" applyFill="1" applyBorder="1" applyAlignment="1" applyProtection="1">
      <alignment horizontal="left" vertical="center" wrapText="1"/>
    </xf>
    <xf numFmtId="49" fontId="8" fillId="9" borderId="1" xfId="1" applyNumberFormat="1" applyFont="1" applyFill="1" applyBorder="1" applyAlignment="1" applyProtection="1">
      <alignment horizontal="left" vertical="center" wrapText="1"/>
    </xf>
    <xf numFmtId="0" fontId="8" fillId="9" borderId="5" xfId="1" applyFont="1" applyFill="1" applyBorder="1" applyAlignment="1" applyProtection="1">
      <alignment horizontal="left" vertical="center"/>
    </xf>
    <xf numFmtId="0" fontId="8" fillId="9" borderId="6" xfId="1" applyFont="1" applyFill="1" applyBorder="1" applyAlignment="1" applyProtection="1">
      <alignment horizontal="left" vertical="center"/>
    </xf>
    <xf numFmtId="0" fontId="8" fillId="9" borderId="7" xfId="1" applyFont="1" applyFill="1" applyBorder="1" applyAlignment="1" applyProtection="1">
      <alignment horizontal="left" vertical="center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0" fontId="6" fillId="9" borderId="2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 vertical="center" wrapText="1"/>
    </xf>
    <xf numFmtId="0" fontId="6" fillId="9" borderId="4" xfId="0" applyFont="1" applyFill="1" applyBorder="1" applyAlignment="1" applyProtection="1">
      <alignment horizontal="left" vertical="center" wrapText="1"/>
    </xf>
    <xf numFmtId="0" fontId="6" fillId="10" borderId="2" xfId="0" applyFont="1" applyFill="1" applyBorder="1" applyAlignment="1" applyProtection="1">
      <alignment horizontal="left" vertical="center" wrapText="1"/>
    </xf>
    <xf numFmtId="0" fontId="6" fillId="10" borderId="4" xfId="0" applyFont="1" applyFill="1" applyBorder="1" applyAlignment="1" applyProtection="1">
      <alignment horizontal="left" vertical="center" wrapText="1"/>
    </xf>
    <xf numFmtId="0" fontId="3" fillId="9" borderId="2" xfId="0" applyFont="1" applyFill="1" applyBorder="1" applyAlignment="1" applyProtection="1">
      <alignment horizontal="center" wrapText="1"/>
    </xf>
    <xf numFmtId="0" fontId="3" fillId="9" borderId="3" xfId="0" applyFont="1" applyFill="1" applyBorder="1" applyAlignment="1" applyProtection="1">
      <alignment horizontal="center" wrapText="1"/>
    </xf>
    <xf numFmtId="0" fontId="3" fillId="9" borderId="4" xfId="0" applyFont="1" applyFill="1" applyBorder="1" applyAlignment="1" applyProtection="1">
      <alignment horizont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7" borderId="2" xfId="0" applyFont="1" applyFill="1" applyBorder="1" applyAlignment="1" applyProtection="1">
      <alignment horizontal="left" vertical="center" wrapText="1"/>
    </xf>
    <xf numFmtId="0" fontId="6" fillId="7" borderId="3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3" fillId="6" borderId="2" xfId="0" applyFont="1" applyFill="1" applyBorder="1" applyAlignment="1" applyProtection="1">
      <alignment horizontal="center" wrapText="1"/>
    </xf>
    <xf numFmtId="0" fontId="3" fillId="6" borderId="3" xfId="0" applyFont="1" applyFill="1" applyBorder="1" applyAlignment="1" applyProtection="1">
      <alignment horizontal="center" wrapText="1"/>
    </xf>
    <xf numFmtId="0" fontId="3" fillId="6" borderId="4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vertical="center"/>
    </xf>
    <xf numFmtId="0" fontId="2" fillId="10" borderId="1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 wrapText="1"/>
    </xf>
    <xf numFmtId="0" fontId="6" fillId="10" borderId="2" xfId="0" applyFont="1" applyFill="1" applyBorder="1" applyAlignment="1" applyProtection="1">
      <alignment horizontal="left" vertical="top" wrapText="1"/>
    </xf>
    <xf numFmtId="0" fontId="6" fillId="10" borderId="4" xfId="0" applyFont="1" applyFill="1" applyBorder="1" applyAlignment="1" applyProtection="1">
      <alignment horizontal="left" vertical="top" wrapText="1"/>
    </xf>
    <xf numFmtId="0" fontId="2" fillId="10" borderId="5" xfId="0" applyFont="1" applyFill="1" applyBorder="1" applyAlignment="1" applyProtection="1">
      <alignment horizontal="left" vertical="center"/>
    </xf>
    <xf numFmtId="0" fontId="2" fillId="10" borderId="6" xfId="0" applyFont="1" applyFill="1" applyBorder="1" applyAlignment="1" applyProtection="1">
      <alignment horizontal="left" vertical="center"/>
    </xf>
    <xf numFmtId="0" fontId="2" fillId="10" borderId="7" xfId="0" applyFont="1" applyFill="1" applyBorder="1" applyAlignment="1" applyProtection="1">
      <alignment horizontal="left" vertical="center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 wrapText="1"/>
    </xf>
    <xf numFmtId="0" fontId="2" fillId="10" borderId="6" xfId="0" applyFont="1" applyFill="1" applyBorder="1" applyAlignment="1" applyProtection="1">
      <alignment horizontal="left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Standaard" xfId="0" builtinId="0"/>
  </cellStyles>
  <dxfs count="163"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1148237</xdr:colOff>
      <xdr:row>7</xdr:row>
      <xdr:rowOff>136525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D2706-D256-064A-9C52-64745999B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1405412" cy="166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oedz.nl/wp-content/uploads/Laag-Complexe-Patient-SubEPA-Niet-Traumatische-Klachten.pdf" TargetMode="External"/><Relationship Id="rId13" Type="http://schemas.openxmlformats.org/officeDocument/2006/relationships/hyperlink" Target="https://spoedz.nl/wp-content/uploads/Laag-Complexe-Patient-SubEPA-Traumatische-Klachten.pdf" TargetMode="External"/><Relationship Id="rId3" Type="http://schemas.openxmlformats.org/officeDocument/2006/relationships/hyperlink" Target="https://spoedz.nl/wp-content/uploads/Laag-Complexe-Patient-SubEPA-Traumatische-Klachten.pdf" TargetMode="External"/><Relationship Id="rId7" Type="http://schemas.openxmlformats.org/officeDocument/2006/relationships/hyperlink" Target="https://spoedz.nl/wp-content/uploads/Laag-Complexe-Patient-SubEPA-Traumatische-Klachten.pdf" TargetMode="External"/><Relationship Id="rId12" Type="http://schemas.openxmlformats.org/officeDocument/2006/relationships/hyperlink" Target="https://spoedz.nl/wp-content/uploads/Laag-Complexe-Patient-SubEPA-Niet-Traumatische-Klachten.pdf" TargetMode="External"/><Relationship Id="rId2" Type="http://schemas.openxmlformats.org/officeDocument/2006/relationships/hyperlink" Target="https://spoedz.nl/wp-content/uploads/Laag-Complexe-Patient-SubEPA-Niet-Traumatische-Klachten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spoedz.nl/wp-content/uploads/Laag-Complexe-Patient-SubEPA-Traumatische-Klachten.pdf" TargetMode="External"/><Relationship Id="rId6" Type="http://schemas.openxmlformats.org/officeDocument/2006/relationships/hyperlink" Target="https://spoedz.nl/wp-content/uploads/Laag-Complexe-Patient-SubEPA-Niet-Traumatische-Klachten.pdf" TargetMode="External"/><Relationship Id="rId11" Type="http://schemas.openxmlformats.org/officeDocument/2006/relationships/hyperlink" Target="https://spoedz.nl/wp-content/uploads/Laag-Complexe-Patient-SubEPA-Traumatische-Klachten.pdf" TargetMode="External"/><Relationship Id="rId5" Type="http://schemas.openxmlformats.org/officeDocument/2006/relationships/hyperlink" Target="https://spoedz.nl/wp-content/uploads/Laag-Complexe-Patient-SubEPA-Traumatische-Klachten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spoedz.nl/wp-content/uploads/Laag-Complexe-Patient-SubEPA-Niet-Traumatische-Klachten.pdf" TargetMode="External"/><Relationship Id="rId4" Type="http://schemas.openxmlformats.org/officeDocument/2006/relationships/hyperlink" Target="https://spoedz.nl/wp-content/uploads/Laag-Complexe-Patient-SubEPA-Niet-Traumatische-Klachten.pdf" TargetMode="External"/><Relationship Id="rId9" Type="http://schemas.openxmlformats.org/officeDocument/2006/relationships/hyperlink" Target="https://spoedz.nl/wp-content/uploads/Laag-Complexe-Patient-SubEPA-Traumatische-Klachten.pdf" TargetMode="External"/><Relationship Id="rId14" Type="http://schemas.openxmlformats.org/officeDocument/2006/relationships/hyperlink" Target="https://spoedz.nl/wp-content/uploads/Laag-Complexe-Patient-SubEPA-Niet-Traumatische-Klacht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M82"/>
  <sheetViews>
    <sheetView tabSelected="1" zoomScale="90" zoomScaleNormal="90" workbookViewId="0">
      <pane xSplit="10" ySplit="9" topLeftCell="K10" activePane="bottomRight" state="frozen"/>
      <selection pane="topRight" activeCell="K1" sqref="K1"/>
      <selection pane="bottomLeft" activeCell="A13" sqref="A13"/>
      <selection pane="bottomRight" activeCell="C12" sqref="C12"/>
    </sheetView>
  </sheetViews>
  <sheetFormatPr baseColWidth="10" defaultColWidth="10.83203125" defaultRowHeight="25.5" customHeight="1" x14ac:dyDescent="0.2"/>
  <cols>
    <col min="1" max="1" width="3.33203125" style="9" customWidth="1"/>
    <col min="2" max="2" width="21.1640625" style="10" customWidth="1"/>
    <col min="3" max="3" width="18.83203125" style="53" customWidth="1"/>
    <col min="4" max="4" width="28.5" style="43" bestFit="1" customWidth="1"/>
    <col min="5" max="10" width="20.83203125" style="11" customWidth="1"/>
    <col min="11" max="16384" width="10.83203125" style="9"/>
  </cols>
  <sheetData>
    <row r="1" spans="2:13" ht="23.25" customHeight="1" x14ac:dyDescent="0.2">
      <c r="E1" s="12"/>
      <c r="F1" s="12"/>
      <c r="G1" s="12"/>
      <c r="H1" s="12"/>
      <c r="I1" s="12"/>
      <c r="J1" s="12"/>
    </row>
    <row r="2" spans="2:13" ht="24" x14ac:dyDescent="0.2">
      <c r="B2" s="24" t="s">
        <v>35</v>
      </c>
      <c r="C2" s="54"/>
      <c r="D2" s="25"/>
      <c r="E2" s="80" t="s">
        <v>27</v>
      </c>
      <c r="F2" s="81"/>
      <c r="G2" s="81"/>
      <c r="H2" s="81"/>
      <c r="I2" s="81"/>
      <c r="J2" s="82"/>
    </row>
    <row r="3" spans="2:13" s="13" customFormat="1" ht="15.75" x14ac:dyDescent="0.25">
      <c r="B3" s="63" t="s">
        <v>54</v>
      </c>
      <c r="C3" s="64"/>
      <c r="D3" s="65"/>
      <c r="E3" s="83" t="s">
        <v>23</v>
      </c>
      <c r="F3" s="83"/>
      <c r="G3" s="83"/>
      <c r="H3" s="83"/>
      <c r="I3" s="83"/>
      <c r="J3" s="83"/>
    </row>
    <row r="4" spans="2:13" s="13" customFormat="1" ht="16" x14ac:dyDescent="0.2">
      <c r="B4" s="100" t="s">
        <v>118</v>
      </c>
      <c r="C4" s="101"/>
      <c r="D4" s="17" t="s">
        <v>117</v>
      </c>
      <c r="E4" s="84" t="s">
        <v>21</v>
      </c>
      <c r="F4" s="87" t="s">
        <v>20</v>
      </c>
      <c r="G4" s="90" t="s">
        <v>19</v>
      </c>
      <c r="H4" s="93" t="s">
        <v>104</v>
      </c>
      <c r="I4" s="96" t="s">
        <v>18</v>
      </c>
      <c r="J4" s="20"/>
    </row>
    <row r="5" spans="2:13" s="13" customFormat="1" ht="16" x14ac:dyDescent="0.2">
      <c r="B5" s="100" t="s">
        <v>9</v>
      </c>
      <c r="C5" s="101"/>
      <c r="D5" s="14" t="s">
        <v>111</v>
      </c>
      <c r="E5" s="85"/>
      <c r="F5" s="88"/>
      <c r="G5" s="91"/>
      <c r="H5" s="94"/>
      <c r="I5" s="97"/>
      <c r="J5" s="20"/>
    </row>
    <row r="6" spans="2:13" s="13" customFormat="1" ht="16" x14ac:dyDescent="0.2">
      <c r="B6" s="100" t="s">
        <v>116</v>
      </c>
      <c r="C6" s="101"/>
      <c r="D6" s="17" t="s">
        <v>117</v>
      </c>
      <c r="E6" s="85"/>
      <c r="F6" s="88"/>
      <c r="G6" s="91"/>
      <c r="H6" s="94"/>
      <c r="I6" s="97"/>
      <c r="J6" s="20"/>
    </row>
    <row r="7" spans="2:13" s="13" customFormat="1" ht="16" x14ac:dyDescent="0.2">
      <c r="B7" s="100" t="s">
        <v>48</v>
      </c>
      <c r="C7" s="102"/>
      <c r="D7" s="14" t="s">
        <v>111</v>
      </c>
      <c r="E7" s="85"/>
      <c r="F7" s="88"/>
      <c r="G7" s="91"/>
      <c r="H7" s="94"/>
      <c r="I7" s="97"/>
      <c r="J7" s="21"/>
      <c r="K7" s="15"/>
      <c r="L7" s="15"/>
      <c r="M7" s="15"/>
    </row>
    <row r="8" spans="2:13" s="13" customFormat="1" ht="16" x14ac:dyDescent="0.2">
      <c r="B8" s="100" t="s">
        <v>47</v>
      </c>
      <c r="C8" s="102"/>
      <c r="D8" s="14" t="s">
        <v>111</v>
      </c>
      <c r="E8" s="86"/>
      <c r="F8" s="89"/>
      <c r="G8" s="92"/>
      <c r="H8" s="95"/>
      <c r="I8" s="98"/>
      <c r="J8" s="21"/>
      <c r="K8" s="16"/>
      <c r="L8" s="16"/>
      <c r="M8" s="16"/>
    </row>
    <row r="9" spans="2:13" ht="14" x14ac:dyDescent="0.2"/>
    <row r="10" spans="2:13" ht="14" x14ac:dyDescent="0.2">
      <c r="E10" s="18"/>
      <c r="F10" s="18"/>
      <c r="G10" s="18"/>
      <c r="H10" s="18"/>
      <c r="I10" s="18"/>
      <c r="J10" s="18"/>
    </row>
    <row r="11" spans="2:13" ht="20" x14ac:dyDescent="0.25">
      <c r="B11" s="29" t="s">
        <v>1</v>
      </c>
      <c r="C11" s="55" t="s">
        <v>17</v>
      </c>
      <c r="D11" s="44" t="s">
        <v>115</v>
      </c>
      <c r="E11" s="62" t="s">
        <v>76</v>
      </c>
      <c r="F11" s="62"/>
      <c r="G11" s="62"/>
      <c r="H11" s="62"/>
      <c r="I11" s="62"/>
      <c r="J11" s="62"/>
    </row>
    <row r="12" spans="2:13" ht="17" x14ac:dyDescent="0.2">
      <c r="B12" s="31" t="s">
        <v>2</v>
      </c>
      <c r="C12" s="57" t="s">
        <v>24</v>
      </c>
      <c r="D12" s="26"/>
      <c r="E12" s="104" t="s">
        <v>77</v>
      </c>
      <c r="F12" s="104"/>
      <c r="G12" s="104"/>
      <c r="H12" s="104"/>
      <c r="I12" s="104"/>
      <c r="J12" s="104"/>
    </row>
    <row r="13" spans="2:13" ht="17" x14ac:dyDescent="0.2">
      <c r="B13" s="32" t="s">
        <v>3</v>
      </c>
      <c r="C13" s="58" t="s">
        <v>24</v>
      </c>
      <c r="D13" s="73"/>
      <c r="E13" s="99" t="s">
        <v>106</v>
      </c>
      <c r="F13" s="99"/>
      <c r="G13" s="99"/>
      <c r="H13" s="99"/>
      <c r="I13" s="99"/>
      <c r="J13" s="99"/>
    </row>
    <row r="14" spans="2:13" ht="16" x14ac:dyDescent="0.2">
      <c r="B14" s="33"/>
      <c r="C14" s="59"/>
      <c r="D14" s="74"/>
      <c r="E14" s="99" t="s">
        <v>105</v>
      </c>
      <c r="F14" s="99"/>
      <c r="G14" s="99"/>
      <c r="H14" s="99"/>
      <c r="I14" s="99"/>
      <c r="J14" s="99"/>
    </row>
    <row r="15" spans="2:13" ht="17" x14ac:dyDescent="0.2">
      <c r="B15" s="34" t="s">
        <v>4</v>
      </c>
      <c r="C15" s="52" t="s">
        <v>24</v>
      </c>
      <c r="D15" s="45"/>
      <c r="E15" s="103" t="s">
        <v>78</v>
      </c>
      <c r="F15" s="103"/>
      <c r="G15" s="103"/>
      <c r="H15" s="103"/>
      <c r="I15" s="103"/>
      <c r="J15" s="103"/>
    </row>
    <row r="16" spans="2:13" ht="14" x14ac:dyDescent="0.2"/>
    <row r="17" spans="2:10" ht="40" x14ac:dyDescent="0.2">
      <c r="B17" s="30" t="s">
        <v>5</v>
      </c>
      <c r="C17" s="56"/>
      <c r="D17" s="46"/>
      <c r="E17" s="62" t="s">
        <v>57</v>
      </c>
      <c r="F17" s="62"/>
      <c r="G17" s="62"/>
      <c r="H17" s="62"/>
      <c r="I17" s="62"/>
      <c r="J17" s="62"/>
    </row>
    <row r="18" spans="2:10" ht="14" x14ac:dyDescent="0.2"/>
    <row r="19" spans="2:10" ht="20" x14ac:dyDescent="0.2">
      <c r="B19" s="30" t="s">
        <v>56</v>
      </c>
      <c r="C19" s="55" t="s">
        <v>17</v>
      </c>
      <c r="D19" s="44" t="s">
        <v>115</v>
      </c>
      <c r="E19" s="62" t="s">
        <v>79</v>
      </c>
      <c r="F19" s="62"/>
      <c r="G19" s="62"/>
      <c r="H19" s="62"/>
      <c r="I19" s="62"/>
      <c r="J19" s="62"/>
    </row>
    <row r="20" spans="2:10" ht="14" x14ac:dyDescent="0.2">
      <c r="B20" s="111" t="s">
        <v>2</v>
      </c>
      <c r="C20" s="58" t="s">
        <v>24</v>
      </c>
      <c r="D20" s="116"/>
      <c r="E20" s="104" t="s">
        <v>58</v>
      </c>
      <c r="F20" s="104"/>
      <c r="G20" s="104"/>
      <c r="H20" s="104"/>
      <c r="I20" s="104"/>
      <c r="J20" s="104"/>
    </row>
    <row r="21" spans="2:10" ht="14" x14ac:dyDescent="0.2">
      <c r="B21" s="112"/>
      <c r="C21" s="68"/>
      <c r="D21" s="117"/>
      <c r="E21" s="105" t="s">
        <v>59</v>
      </c>
      <c r="F21" s="105"/>
      <c r="G21" s="105"/>
      <c r="H21" s="105"/>
      <c r="I21" s="105"/>
      <c r="J21" s="105"/>
    </row>
    <row r="22" spans="2:10" ht="14" x14ac:dyDescent="0.2">
      <c r="B22" s="112"/>
      <c r="C22" s="68"/>
      <c r="D22" s="117"/>
      <c r="E22" s="105" t="s">
        <v>60</v>
      </c>
      <c r="F22" s="105"/>
      <c r="G22" s="105"/>
      <c r="H22" s="105"/>
      <c r="I22" s="105"/>
      <c r="J22" s="105"/>
    </row>
    <row r="23" spans="2:10" ht="14" x14ac:dyDescent="0.2">
      <c r="B23" s="113"/>
      <c r="C23" s="59"/>
      <c r="D23" s="118"/>
      <c r="E23" s="105" t="s">
        <v>61</v>
      </c>
      <c r="F23" s="105"/>
      <c r="G23" s="105"/>
      <c r="H23" s="105"/>
      <c r="I23" s="105"/>
      <c r="J23" s="105"/>
    </row>
    <row r="24" spans="2:10" ht="14" x14ac:dyDescent="0.2">
      <c r="B24" s="114" t="s">
        <v>3</v>
      </c>
      <c r="C24" s="58" t="s">
        <v>24</v>
      </c>
      <c r="D24" s="73"/>
      <c r="E24" s="99" t="s">
        <v>106</v>
      </c>
      <c r="F24" s="99"/>
      <c r="G24" s="99"/>
      <c r="H24" s="99"/>
      <c r="I24" s="99"/>
      <c r="J24" s="99"/>
    </row>
    <row r="25" spans="2:10" ht="14" x14ac:dyDescent="0.2">
      <c r="B25" s="115"/>
      <c r="C25" s="59"/>
      <c r="D25" s="74"/>
      <c r="E25" s="99" t="s">
        <v>105</v>
      </c>
      <c r="F25" s="99"/>
      <c r="G25" s="99"/>
      <c r="H25" s="99"/>
      <c r="I25" s="99"/>
      <c r="J25" s="99"/>
    </row>
    <row r="26" spans="2:10" ht="14" x14ac:dyDescent="0.2">
      <c r="B26" s="119" t="s">
        <v>4</v>
      </c>
      <c r="C26" s="58" t="s">
        <v>24</v>
      </c>
      <c r="D26" s="126"/>
      <c r="E26" s="110" t="s">
        <v>80</v>
      </c>
      <c r="F26" s="110"/>
      <c r="G26" s="110"/>
      <c r="H26" s="110"/>
      <c r="I26" s="110"/>
      <c r="J26" s="110"/>
    </row>
    <row r="27" spans="2:10" ht="14" x14ac:dyDescent="0.2">
      <c r="B27" s="120"/>
      <c r="C27" s="68"/>
      <c r="D27" s="127"/>
      <c r="E27" s="103" t="s">
        <v>62</v>
      </c>
      <c r="F27" s="103"/>
      <c r="G27" s="103"/>
      <c r="H27" s="103"/>
      <c r="I27" s="103"/>
      <c r="J27" s="103"/>
    </row>
    <row r="28" spans="2:10" ht="14" x14ac:dyDescent="0.2">
      <c r="B28" s="120"/>
      <c r="C28" s="68"/>
      <c r="D28" s="127"/>
      <c r="E28" s="103" t="s">
        <v>63</v>
      </c>
      <c r="F28" s="103"/>
      <c r="G28" s="103"/>
      <c r="H28" s="103"/>
      <c r="I28" s="103"/>
      <c r="J28" s="103"/>
    </row>
    <row r="29" spans="2:10" ht="14" x14ac:dyDescent="0.2">
      <c r="B29" s="120"/>
      <c r="C29" s="68"/>
      <c r="D29" s="127"/>
      <c r="E29" s="103" t="s">
        <v>81</v>
      </c>
      <c r="F29" s="103"/>
      <c r="G29" s="103"/>
      <c r="H29" s="103"/>
      <c r="I29" s="103"/>
      <c r="J29" s="103"/>
    </row>
    <row r="30" spans="2:10" ht="14" x14ac:dyDescent="0.2">
      <c r="B30" s="121"/>
      <c r="C30" s="59"/>
      <c r="D30" s="128"/>
      <c r="E30" s="110" t="s">
        <v>82</v>
      </c>
      <c r="F30" s="110"/>
      <c r="G30" s="110"/>
      <c r="H30" s="110"/>
      <c r="I30" s="110"/>
      <c r="J30" s="110"/>
    </row>
    <row r="31" spans="2:10" ht="14" x14ac:dyDescent="0.2"/>
    <row r="32" spans="2:10" ht="40" x14ac:dyDescent="0.25">
      <c r="B32" s="27" t="s">
        <v>6</v>
      </c>
      <c r="C32" s="55" t="s">
        <v>17</v>
      </c>
      <c r="D32" s="44" t="s">
        <v>115</v>
      </c>
      <c r="E32" s="78" t="s">
        <v>83</v>
      </c>
      <c r="F32" s="78"/>
      <c r="G32" s="78"/>
      <c r="H32" s="78"/>
      <c r="I32" s="78"/>
      <c r="J32" s="78"/>
    </row>
    <row r="33" spans="2:10" ht="14" x14ac:dyDescent="0.2">
      <c r="B33" s="111" t="s">
        <v>2</v>
      </c>
      <c r="C33" s="58" t="s">
        <v>24</v>
      </c>
      <c r="D33" s="70"/>
      <c r="E33" s="106" t="s">
        <v>107</v>
      </c>
      <c r="F33" s="106"/>
      <c r="G33" s="106"/>
      <c r="H33" s="106"/>
      <c r="I33" s="106"/>
      <c r="J33" s="106"/>
    </row>
    <row r="34" spans="2:10" ht="14" x14ac:dyDescent="0.2">
      <c r="B34" s="113"/>
      <c r="C34" s="59"/>
      <c r="D34" s="72"/>
      <c r="E34" s="107" t="s">
        <v>108</v>
      </c>
      <c r="F34" s="108"/>
      <c r="G34" s="108"/>
      <c r="H34" s="108"/>
      <c r="I34" s="108"/>
      <c r="J34" s="109"/>
    </row>
    <row r="35" spans="2:10" ht="17" x14ac:dyDescent="0.2">
      <c r="B35" s="35" t="s">
        <v>3</v>
      </c>
      <c r="C35" s="58" t="s">
        <v>24</v>
      </c>
      <c r="D35" s="73"/>
      <c r="E35" s="99" t="s">
        <v>106</v>
      </c>
      <c r="F35" s="99"/>
      <c r="G35" s="99"/>
      <c r="H35" s="99"/>
      <c r="I35" s="99"/>
      <c r="J35" s="99"/>
    </row>
    <row r="36" spans="2:10" ht="16" x14ac:dyDescent="0.2">
      <c r="B36" s="36"/>
      <c r="C36" s="59"/>
      <c r="D36" s="74"/>
      <c r="E36" s="99" t="s">
        <v>105</v>
      </c>
      <c r="F36" s="99"/>
      <c r="G36" s="99"/>
      <c r="H36" s="99"/>
      <c r="I36" s="99"/>
      <c r="J36" s="99"/>
    </row>
    <row r="37" spans="2:10" ht="14" x14ac:dyDescent="0.2">
      <c r="B37" s="125" t="s">
        <v>4</v>
      </c>
      <c r="C37" s="79" t="s">
        <v>24</v>
      </c>
      <c r="D37" s="75"/>
      <c r="E37" s="103" t="s">
        <v>84</v>
      </c>
      <c r="F37" s="103"/>
      <c r="G37" s="103"/>
      <c r="H37" s="103"/>
      <c r="I37" s="103"/>
      <c r="J37" s="103"/>
    </row>
    <row r="38" spans="2:10" ht="14" x14ac:dyDescent="0.2">
      <c r="B38" s="125"/>
      <c r="C38" s="79"/>
      <c r="D38" s="77"/>
      <c r="E38" s="110" t="s">
        <v>85</v>
      </c>
      <c r="F38" s="110"/>
      <c r="G38" s="110"/>
      <c r="H38" s="110"/>
      <c r="I38" s="110"/>
      <c r="J38" s="110"/>
    </row>
    <row r="39" spans="2:10" ht="14" x14ac:dyDescent="0.2"/>
    <row r="40" spans="2:10" ht="20" x14ac:dyDescent="0.25">
      <c r="B40" s="27" t="s">
        <v>7</v>
      </c>
      <c r="C40" s="55" t="s">
        <v>17</v>
      </c>
      <c r="D40" s="44" t="s">
        <v>115</v>
      </c>
      <c r="E40" s="62" t="s">
        <v>64</v>
      </c>
      <c r="F40" s="62"/>
      <c r="G40" s="62"/>
      <c r="H40" s="62"/>
      <c r="I40" s="62"/>
      <c r="J40" s="62"/>
    </row>
    <row r="41" spans="2:10" ht="14" x14ac:dyDescent="0.2">
      <c r="B41" s="124" t="s">
        <v>2</v>
      </c>
      <c r="C41" s="58" t="s">
        <v>24</v>
      </c>
      <c r="D41" s="70"/>
      <c r="E41" s="104" t="s">
        <v>65</v>
      </c>
      <c r="F41" s="104"/>
      <c r="G41" s="104"/>
      <c r="H41" s="104"/>
      <c r="I41" s="104"/>
      <c r="J41" s="104"/>
    </row>
    <row r="42" spans="2:10" ht="14" x14ac:dyDescent="0.2">
      <c r="B42" s="124"/>
      <c r="C42" s="68"/>
      <c r="D42" s="71"/>
      <c r="E42" s="106" t="s">
        <v>109</v>
      </c>
      <c r="F42" s="106"/>
      <c r="G42" s="106"/>
      <c r="H42" s="106"/>
      <c r="I42" s="106"/>
      <c r="J42" s="106"/>
    </row>
    <row r="43" spans="2:10" ht="14" x14ac:dyDescent="0.2">
      <c r="B43" s="124"/>
      <c r="C43" s="59"/>
      <c r="D43" s="72"/>
      <c r="E43" s="107" t="s">
        <v>110</v>
      </c>
      <c r="F43" s="108"/>
      <c r="G43" s="108"/>
      <c r="H43" s="108"/>
      <c r="I43" s="108"/>
      <c r="J43" s="109"/>
    </row>
    <row r="44" spans="2:10" ht="14" x14ac:dyDescent="0.2">
      <c r="B44" s="114" t="s">
        <v>3</v>
      </c>
      <c r="C44" s="58" t="s">
        <v>24</v>
      </c>
      <c r="D44" s="73"/>
      <c r="E44" s="99" t="s">
        <v>106</v>
      </c>
      <c r="F44" s="99"/>
      <c r="G44" s="99"/>
      <c r="H44" s="99"/>
      <c r="I44" s="99"/>
      <c r="J44" s="99"/>
    </row>
    <row r="45" spans="2:10" ht="14" x14ac:dyDescent="0.2">
      <c r="B45" s="115"/>
      <c r="C45" s="59"/>
      <c r="D45" s="74"/>
      <c r="E45" s="99" t="s">
        <v>105</v>
      </c>
      <c r="F45" s="99"/>
      <c r="G45" s="99"/>
      <c r="H45" s="99"/>
      <c r="I45" s="99"/>
      <c r="J45" s="99"/>
    </row>
    <row r="46" spans="2:10" ht="14" x14ac:dyDescent="0.2">
      <c r="B46" s="121" t="s">
        <v>4</v>
      </c>
      <c r="C46" s="58" t="s">
        <v>24</v>
      </c>
      <c r="D46" s="75"/>
      <c r="E46" s="103" t="s">
        <v>86</v>
      </c>
      <c r="F46" s="103"/>
      <c r="G46" s="103"/>
      <c r="H46" s="103"/>
      <c r="I46" s="103"/>
      <c r="J46" s="103"/>
    </row>
    <row r="47" spans="2:10" ht="14" x14ac:dyDescent="0.2">
      <c r="B47" s="121"/>
      <c r="C47" s="68"/>
      <c r="D47" s="76"/>
      <c r="E47" s="110" t="s">
        <v>87</v>
      </c>
      <c r="F47" s="110"/>
      <c r="G47" s="110"/>
      <c r="H47" s="110"/>
      <c r="I47" s="110"/>
      <c r="J47" s="110"/>
    </row>
    <row r="48" spans="2:10" ht="14" x14ac:dyDescent="0.2">
      <c r="B48" s="121"/>
      <c r="C48" s="59"/>
      <c r="D48" s="77"/>
      <c r="E48" s="110" t="s">
        <v>88</v>
      </c>
      <c r="F48" s="110"/>
      <c r="G48" s="110"/>
      <c r="H48" s="110"/>
      <c r="I48" s="110"/>
      <c r="J48" s="110"/>
    </row>
    <row r="49" spans="2:10" ht="14" x14ac:dyDescent="0.2"/>
    <row r="50" spans="2:10" ht="20" x14ac:dyDescent="0.25">
      <c r="B50" s="27" t="s">
        <v>8</v>
      </c>
      <c r="C50" s="55" t="s">
        <v>17</v>
      </c>
      <c r="D50" s="44" t="s">
        <v>115</v>
      </c>
      <c r="E50" s="62" t="s">
        <v>66</v>
      </c>
      <c r="F50" s="62"/>
      <c r="G50" s="62"/>
      <c r="H50" s="62"/>
      <c r="I50" s="62"/>
      <c r="J50" s="62"/>
    </row>
    <row r="51" spans="2:10" ht="14" x14ac:dyDescent="0.2">
      <c r="B51" s="111" t="s">
        <v>2</v>
      </c>
      <c r="C51" s="58" t="s">
        <v>24</v>
      </c>
      <c r="D51" s="70"/>
      <c r="E51" s="104" t="s">
        <v>89</v>
      </c>
      <c r="F51" s="104"/>
      <c r="G51" s="104"/>
      <c r="H51" s="104"/>
      <c r="I51" s="104"/>
      <c r="J51" s="104"/>
    </row>
    <row r="52" spans="2:10" ht="14" x14ac:dyDescent="0.2">
      <c r="B52" s="112"/>
      <c r="C52" s="68"/>
      <c r="D52" s="71"/>
      <c r="E52" s="104" t="s">
        <v>90</v>
      </c>
      <c r="F52" s="104"/>
      <c r="G52" s="104"/>
      <c r="H52" s="104"/>
      <c r="I52" s="104"/>
      <c r="J52" s="104"/>
    </row>
    <row r="53" spans="2:10" ht="14" x14ac:dyDescent="0.2">
      <c r="B53" s="112"/>
      <c r="C53" s="59"/>
      <c r="D53" s="72"/>
      <c r="E53" s="105" t="s">
        <v>91</v>
      </c>
      <c r="F53" s="105"/>
      <c r="G53" s="105"/>
      <c r="H53" s="105"/>
      <c r="I53" s="105"/>
      <c r="J53" s="105"/>
    </row>
    <row r="54" spans="2:10" ht="14" x14ac:dyDescent="0.2">
      <c r="B54" s="114" t="s">
        <v>3</v>
      </c>
      <c r="C54" s="58" t="s">
        <v>24</v>
      </c>
      <c r="D54" s="73"/>
      <c r="E54" s="99" t="s">
        <v>106</v>
      </c>
      <c r="F54" s="99"/>
      <c r="G54" s="99"/>
      <c r="H54" s="99"/>
      <c r="I54" s="99"/>
      <c r="J54" s="99"/>
    </row>
    <row r="55" spans="2:10" ht="14" x14ac:dyDescent="0.2">
      <c r="B55" s="115"/>
      <c r="C55" s="59"/>
      <c r="D55" s="74"/>
      <c r="E55" s="99" t="s">
        <v>105</v>
      </c>
      <c r="F55" s="99"/>
      <c r="G55" s="99"/>
      <c r="H55" s="99"/>
      <c r="I55" s="99"/>
      <c r="J55" s="99"/>
    </row>
    <row r="56" spans="2:10" ht="14" x14ac:dyDescent="0.2">
      <c r="B56" s="119" t="s">
        <v>4</v>
      </c>
      <c r="C56" s="58" t="s">
        <v>24</v>
      </c>
      <c r="D56" s="75"/>
      <c r="E56" s="110" t="s">
        <v>92</v>
      </c>
      <c r="F56" s="110"/>
      <c r="G56" s="110"/>
      <c r="H56" s="110"/>
      <c r="I56" s="110"/>
      <c r="J56" s="110"/>
    </row>
    <row r="57" spans="2:10" ht="14" x14ac:dyDescent="0.2">
      <c r="B57" s="120"/>
      <c r="C57" s="68"/>
      <c r="D57" s="76"/>
      <c r="E57" s="103" t="s">
        <v>93</v>
      </c>
      <c r="F57" s="103"/>
      <c r="G57" s="103"/>
      <c r="H57" s="103"/>
      <c r="I57" s="103"/>
      <c r="J57" s="103"/>
    </row>
    <row r="58" spans="2:10" ht="14" x14ac:dyDescent="0.2">
      <c r="B58" s="120"/>
      <c r="C58" s="68"/>
      <c r="D58" s="76"/>
      <c r="E58" s="103" t="s">
        <v>67</v>
      </c>
      <c r="F58" s="103"/>
      <c r="G58" s="103"/>
      <c r="H58" s="103"/>
      <c r="I58" s="103"/>
      <c r="J58" s="103"/>
    </row>
    <row r="59" spans="2:10" ht="14" x14ac:dyDescent="0.2">
      <c r="B59" s="121"/>
      <c r="C59" s="59"/>
      <c r="D59" s="77"/>
      <c r="E59" s="103" t="s">
        <v>94</v>
      </c>
      <c r="F59" s="103"/>
      <c r="G59" s="103"/>
      <c r="H59" s="103"/>
      <c r="I59" s="103"/>
      <c r="J59" s="103"/>
    </row>
    <row r="60" spans="2:10" ht="14" x14ac:dyDescent="0.2"/>
    <row r="61" spans="2:10" ht="20" x14ac:dyDescent="0.25">
      <c r="B61" s="29" t="s">
        <v>10</v>
      </c>
      <c r="C61" s="55" t="s">
        <v>17</v>
      </c>
      <c r="D61" s="44" t="s">
        <v>115</v>
      </c>
      <c r="E61" s="22"/>
      <c r="F61" s="22"/>
      <c r="G61" s="22"/>
      <c r="H61" s="22"/>
      <c r="I61" s="22"/>
      <c r="J61" s="23"/>
    </row>
    <row r="62" spans="2:10" ht="14" x14ac:dyDescent="0.2">
      <c r="B62" s="133" t="s">
        <v>11</v>
      </c>
      <c r="C62" s="58" t="s">
        <v>24</v>
      </c>
      <c r="D62" s="66"/>
      <c r="E62" s="130" t="s">
        <v>95</v>
      </c>
      <c r="F62" s="130"/>
      <c r="G62" s="130"/>
      <c r="H62" s="130"/>
      <c r="I62" s="130"/>
      <c r="J62" s="130"/>
    </row>
    <row r="63" spans="2:10" ht="14" x14ac:dyDescent="0.2">
      <c r="B63" s="134"/>
      <c r="C63" s="59"/>
      <c r="D63" s="67"/>
      <c r="E63" s="135" t="s">
        <v>96</v>
      </c>
      <c r="F63" s="136"/>
      <c r="G63" s="136"/>
      <c r="H63" s="136"/>
      <c r="I63" s="136"/>
      <c r="J63" s="137"/>
    </row>
    <row r="64" spans="2:10" ht="17" x14ac:dyDescent="0.2">
      <c r="B64" s="37" t="s">
        <v>12</v>
      </c>
      <c r="C64" s="52" t="s">
        <v>24</v>
      </c>
      <c r="D64" s="47"/>
      <c r="E64" s="140" t="s">
        <v>97</v>
      </c>
      <c r="F64" s="141"/>
      <c r="G64" s="141"/>
      <c r="H64" s="141"/>
      <c r="I64" s="141"/>
      <c r="J64" s="142"/>
    </row>
    <row r="65" spans="2:10" ht="17" x14ac:dyDescent="0.2">
      <c r="B65" s="38" t="s">
        <v>13</v>
      </c>
      <c r="C65" s="52" t="s">
        <v>24</v>
      </c>
      <c r="D65" s="28"/>
      <c r="E65" s="131" t="s">
        <v>98</v>
      </c>
      <c r="F65" s="131"/>
      <c r="G65" s="131"/>
      <c r="H65" s="131"/>
      <c r="I65" s="131"/>
      <c r="J65" s="131"/>
    </row>
    <row r="66" spans="2:10" ht="17" x14ac:dyDescent="0.2">
      <c r="B66" s="39" t="s">
        <v>14</v>
      </c>
      <c r="C66" s="52" t="s">
        <v>24</v>
      </c>
      <c r="D66" s="48"/>
      <c r="E66" s="130" t="s">
        <v>99</v>
      </c>
      <c r="F66" s="130"/>
      <c r="G66" s="130"/>
      <c r="H66" s="130"/>
      <c r="I66" s="130"/>
      <c r="J66" s="130"/>
    </row>
    <row r="67" spans="2:10" ht="17" x14ac:dyDescent="0.2">
      <c r="B67" s="39" t="s">
        <v>15</v>
      </c>
      <c r="C67" s="52" t="s">
        <v>24</v>
      </c>
      <c r="D67" s="48"/>
      <c r="E67" s="131" t="s">
        <v>100</v>
      </c>
      <c r="F67" s="131"/>
      <c r="G67" s="131"/>
      <c r="H67" s="131"/>
      <c r="I67" s="131"/>
      <c r="J67" s="131"/>
    </row>
    <row r="68" spans="2:10" ht="17" x14ac:dyDescent="0.2">
      <c r="B68" s="40" t="s">
        <v>16</v>
      </c>
      <c r="C68" s="52" t="s">
        <v>24</v>
      </c>
      <c r="D68" s="49"/>
      <c r="E68" s="131" t="s">
        <v>101</v>
      </c>
      <c r="F68" s="131"/>
      <c r="G68" s="131"/>
      <c r="H68" s="131"/>
      <c r="I68" s="131"/>
      <c r="J68" s="131"/>
    </row>
    <row r="69" spans="2:10" ht="14" x14ac:dyDescent="0.2">
      <c r="E69" s="132"/>
      <c r="F69" s="132"/>
      <c r="G69" s="132"/>
      <c r="H69" s="132"/>
      <c r="I69" s="132"/>
      <c r="J69" s="132"/>
    </row>
    <row r="70" spans="2:10" ht="40" x14ac:dyDescent="0.25">
      <c r="B70" s="29" t="s">
        <v>50</v>
      </c>
      <c r="C70" s="55" t="s">
        <v>17</v>
      </c>
      <c r="D70" s="44" t="s">
        <v>115</v>
      </c>
      <c r="E70" s="22"/>
      <c r="F70" s="22"/>
      <c r="G70" s="22"/>
      <c r="H70" s="22"/>
      <c r="I70" s="22"/>
      <c r="J70" s="23"/>
    </row>
    <row r="71" spans="2:10" ht="14" x14ac:dyDescent="0.2">
      <c r="B71" s="122" t="s">
        <v>25</v>
      </c>
      <c r="C71" s="58" t="s">
        <v>24</v>
      </c>
      <c r="D71" s="60"/>
      <c r="E71" s="129" t="s">
        <v>68</v>
      </c>
      <c r="F71" s="129"/>
      <c r="G71" s="129"/>
      <c r="H71" s="129"/>
      <c r="I71" s="129"/>
      <c r="J71" s="129"/>
    </row>
    <row r="72" spans="2:10" ht="14" x14ac:dyDescent="0.2">
      <c r="B72" s="123"/>
      <c r="C72" s="68"/>
      <c r="D72" s="69"/>
      <c r="E72" s="129" t="s">
        <v>69</v>
      </c>
      <c r="F72" s="129"/>
      <c r="G72" s="129"/>
      <c r="H72" s="129"/>
      <c r="I72" s="129"/>
      <c r="J72" s="129"/>
    </row>
    <row r="73" spans="2:10" ht="14" x14ac:dyDescent="0.2">
      <c r="B73" s="123"/>
      <c r="C73" s="59"/>
      <c r="D73" s="61"/>
      <c r="E73" s="129" t="s">
        <v>102</v>
      </c>
      <c r="F73" s="129"/>
      <c r="G73" s="129"/>
      <c r="H73" s="129"/>
      <c r="I73" s="129"/>
      <c r="J73" s="129"/>
    </row>
    <row r="74" spans="2:10" ht="14" x14ac:dyDescent="0.2">
      <c r="B74" s="122" t="s">
        <v>26</v>
      </c>
      <c r="C74" s="58" t="s">
        <v>24</v>
      </c>
      <c r="D74" s="60"/>
      <c r="E74" s="129" t="s">
        <v>71</v>
      </c>
      <c r="F74" s="129"/>
      <c r="G74" s="129"/>
      <c r="H74" s="129"/>
      <c r="I74" s="129"/>
      <c r="J74" s="129"/>
    </row>
    <row r="75" spans="2:10" ht="14" x14ac:dyDescent="0.2">
      <c r="B75" s="123"/>
      <c r="C75" s="68"/>
      <c r="D75" s="69"/>
      <c r="E75" s="138" t="s">
        <v>69</v>
      </c>
      <c r="F75" s="138"/>
      <c r="G75" s="138"/>
      <c r="H75" s="138"/>
      <c r="I75" s="138"/>
      <c r="J75" s="138"/>
    </row>
    <row r="76" spans="2:10" ht="14" x14ac:dyDescent="0.2">
      <c r="B76" s="123"/>
      <c r="C76" s="68"/>
      <c r="D76" s="69"/>
      <c r="E76" s="138" t="s">
        <v>74</v>
      </c>
      <c r="F76" s="138"/>
      <c r="G76" s="138"/>
      <c r="H76" s="138"/>
      <c r="I76" s="138"/>
      <c r="J76" s="138"/>
    </row>
    <row r="77" spans="2:10" ht="14" x14ac:dyDescent="0.2">
      <c r="B77" s="123"/>
      <c r="C77" s="68"/>
      <c r="D77" s="69"/>
      <c r="E77" s="138" t="s">
        <v>73</v>
      </c>
      <c r="F77" s="138"/>
      <c r="G77" s="138"/>
      <c r="H77" s="138"/>
      <c r="I77" s="138"/>
      <c r="J77" s="138"/>
    </row>
    <row r="78" spans="2:10" ht="14" x14ac:dyDescent="0.2">
      <c r="B78" s="123"/>
      <c r="C78" s="59"/>
      <c r="D78" s="61"/>
      <c r="E78" s="138" t="s">
        <v>72</v>
      </c>
      <c r="F78" s="138"/>
      <c r="G78" s="138"/>
      <c r="H78" s="138"/>
      <c r="I78" s="138"/>
      <c r="J78" s="138"/>
    </row>
    <row r="79" spans="2:10" ht="17" x14ac:dyDescent="0.2">
      <c r="B79" s="41" t="s">
        <v>53</v>
      </c>
      <c r="C79" s="52" t="s">
        <v>24</v>
      </c>
      <c r="D79" s="50"/>
      <c r="E79" s="129"/>
      <c r="F79" s="129"/>
      <c r="G79" s="129"/>
      <c r="H79" s="129"/>
      <c r="I79" s="129"/>
      <c r="J79" s="129"/>
    </row>
    <row r="80" spans="2:10" ht="51" x14ac:dyDescent="0.2">
      <c r="B80" s="42" t="s">
        <v>51</v>
      </c>
      <c r="C80" s="52" t="s">
        <v>24</v>
      </c>
      <c r="D80" s="51"/>
      <c r="E80" s="139" t="s">
        <v>103</v>
      </c>
      <c r="F80" s="139"/>
      <c r="G80" s="139"/>
      <c r="H80" s="139"/>
      <c r="I80" s="139"/>
      <c r="J80" s="139"/>
    </row>
    <row r="81" spans="2:10" ht="14" x14ac:dyDescent="0.2">
      <c r="B81" s="143" t="s">
        <v>52</v>
      </c>
      <c r="C81" s="58" t="s">
        <v>24</v>
      </c>
      <c r="D81" s="60"/>
      <c r="E81" s="129" t="s">
        <v>75</v>
      </c>
      <c r="F81" s="129"/>
      <c r="G81" s="129"/>
      <c r="H81" s="129"/>
      <c r="I81" s="129"/>
      <c r="J81" s="129"/>
    </row>
    <row r="82" spans="2:10" ht="14" x14ac:dyDescent="0.2">
      <c r="B82" s="143"/>
      <c r="C82" s="59"/>
      <c r="D82" s="61"/>
      <c r="E82" s="129" t="s">
        <v>70</v>
      </c>
      <c r="F82" s="129"/>
      <c r="G82" s="129"/>
      <c r="H82" s="129"/>
      <c r="I82" s="129"/>
      <c r="J82" s="129"/>
    </row>
  </sheetData>
  <sheetProtection formatRows="0"/>
  <mergeCells count="126">
    <mergeCell ref="C62:C63"/>
    <mergeCell ref="E81:J81"/>
    <mergeCell ref="E82:J82"/>
    <mergeCell ref="E66:J66"/>
    <mergeCell ref="E67:J67"/>
    <mergeCell ref="E68:J68"/>
    <mergeCell ref="E69:J69"/>
    <mergeCell ref="E71:J71"/>
    <mergeCell ref="B62:B63"/>
    <mergeCell ref="E63:J63"/>
    <mergeCell ref="E72:J72"/>
    <mergeCell ref="E73:J73"/>
    <mergeCell ref="E78:J78"/>
    <mergeCell ref="E75:J75"/>
    <mergeCell ref="E77:J77"/>
    <mergeCell ref="E76:J76"/>
    <mergeCell ref="E80:J80"/>
    <mergeCell ref="E79:J79"/>
    <mergeCell ref="E62:J62"/>
    <mergeCell ref="E74:J74"/>
    <mergeCell ref="E65:J65"/>
    <mergeCell ref="E64:J64"/>
    <mergeCell ref="B81:B82"/>
    <mergeCell ref="B74:B78"/>
    <mergeCell ref="E59:J59"/>
    <mergeCell ref="D54:D55"/>
    <mergeCell ref="D56:D59"/>
    <mergeCell ref="E20:J20"/>
    <mergeCell ref="E21:J21"/>
    <mergeCell ref="E22:J22"/>
    <mergeCell ref="E25:J25"/>
    <mergeCell ref="E28:J28"/>
    <mergeCell ref="E45:J45"/>
    <mergeCell ref="E48:J48"/>
    <mergeCell ref="E47:J47"/>
    <mergeCell ref="E58:J58"/>
    <mergeCell ref="E54:J54"/>
    <mergeCell ref="E55:J55"/>
    <mergeCell ref="E50:J50"/>
    <mergeCell ref="E51:J51"/>
    <mergeCell ref="E52:J52"/>
    <mergeCell ref="E53:J53"/>
    <mergeCell ref="B56:B59"/>
    <mergeCell ref="B71:B73"/>
    <mergeCell ref="B41:B43"/>
    <mergeCell ref="B46:B48"/>
    <mergeCell ref="B37:B38"/>
    <mergeCell ref="B33:B34"/>
    <mergeCell ref="E26:J26"/>
    <mergeCell ref="E27:J27"/>
    <mergeCell ref="C26:C30"/>
    <mergeCell ref="B26:B30"/>
    <mergeCell ref="D26:D30"/>
    <mergeCell ref="E35:J35"/>
    <mergeCell ref="E37:J37"/>
    <mergeCell ref="E34:J34"/>
    <mergeCell ref="E36:J36"/>
    <mergeCell ref="B51:B53"/>
    <mergeCell ref="B44:B45"/>
    <mergeCell ref="C51:C53"/>
    <mergeCell ref="C54:C55"/>
    <mergeCell ref="C56:C59"/>
    <mergeCell ref="B54:B55"/>
    <mergeCell ref="D51:D53"/>
    <mergeCell ref="E56:J56"/>
    <mergeCell ref="E57:J57"/>
    <mergeCell ref="B4:C4"/>
    <mergeCell ref="B5:C5"/>
    <mergeCell ref="B6:C6"/>
    <mergeCell ref="B7:C7"/>
    <mergeCell ref="B8:C8"/>
    <mergeCell ref="E44:J44"/>
    <mergeCell ref="E46:J46"/>
    <mergeCell ref="E12:J12"/>
    <mergeCell ref="E23:J23"/>
    <mergeCell ref="E42:J42"/>
    <mergeCell ref="E43:J43"/>
    <mergeCell ref="E24:J24"/>
    <mergeCell ref="E41:J41"/>
    <mergeCell ref="E33:J33"/>
    <mergeCell ref="E29:J29"/>
    <mergeCell ref="E30:J30"/>
    <mergeCell ref="E38:J38"/>
    <mergeCell ref="E15:J15"/>
    <mergeCell ref="C20:C23"/>
    <mergeCell ref="C24:C25"/>
    <mergeCell ref="B20:B23"/>
    <mergeCell ref="B24:B25"/>
    <mergeCell ref="D20:D23"/>
    <mergeCell ref="D24:D25"/>
    <mergeCell ref="E19:J19"/>
    <mergeCell ref="E2:J2"/>
    <mergeCell ref="E3:J3"/>
    <mergeCell ref="E17:J17"/>
    <mergeCell ref="D13:D14"/>
    <mergeCell ref="E4:E8"/>
    <mergeCell ref="F4:F8"/>
    <mergeCell ref="G4:G8"/>
    <mergeCell ref="H4:H8"/>
    <mergeCell ref="I4:I8"/>
    <mergeCell ref="E13:J13"/>
    <mergeCell ref="E14:J14"/>
    <mergeCell ref="C81:C82"/>
    <mergeCell ref="D81:D82"/>
    <mergeCell ref="E40:J40"/>
    <mergeCell ref="B3:D3"/>
    <mergeCell ref="D62:D63"/>
    <mergeCell ref="C71:C73"/>
    <mergeCell ref="C74:C78"/>
    <mergeCell ref="D71:D73"/>
    <mergeCell ref="D74:D78"/>
    <mergeCell ref="C41:C43"/>
    <mergeCell ref="C44:C45"/>
    <mergeCell ref="C46:C48"/>
    <mergeCell ref="D41:D43"/>
    <mergeCell ref="D44:D45"/>
    <mergeCell ref="D46:D48"/>
    <mergeCell ref="E32:J32"/>
    <mergeCell ref="C33:C34"/>
    <mergeCell ref="C35:C36"/>
    <mergeCell ref="C37:C38"/>
    <mergeCell ref="D37:D38"/>
    <mergeCell ref="D33:D34"/>
    <mergeCell ref="D35:D36"/>
    <mergeCell ref="C13:C14"/>
    <mergeCell ref="E11:J11"/>
  </mergeCells>
  <conditionalFormatting sqref="D7:D8 D5">
    <cfRule type="notContainsText" dxfId="162" priority="169" operator="notContains" text="MAAK KEUZE">
      <formula>ISERROR(SEARCH("MAAK KEUZE",D5))</formula>
    </cfRule>
  </conditionalFormatting>
  <conditionalFormatting sqref="C13">
    <cfRule type="containsText" dxfId="161" priority="157" operator="containsText" text="0">
      <formula>NOT(ISERROR(SEARCH("0",C13)))</formula>
    </cfRule>
  </conditionalFormatting>
  <conditionalFormatting sqref="C13">
    <cfRule type="containsText" dxfId="160" priority="158" operator="containsText" text="4">
      <formula>NOT(ISERROR(SEARCH("4",C13)))</formula>
    </cfRule>
    <cfRule type="containsText" dxfId="159" priority="159" operator="containsText" text="3">
      <formula>NOT(ISERROR(SEARCH("3",C13)))</formula>
    </cfRule>
    <cfRule type="containsText" dxfId="158" priority="160" operator="containsText" text="2">
      <formula>NOT(ISERROR(SEARCH("2",C13)))</formula>
    </cfRule>
    <cfRule type="containsText" dxfId="157" priority="161" operator="containsText" text="1">
      <formula>NOT(ISERROR(SEARCH("1",C13)))</formula>
    </cfRule>
    <cfRule type="containsText" dxfId="156" priority="162" operator="containsText" text="5">
      <formula>NOT(ISERROR(SEARCH("5",C13)))</formula>
    </cfRule>
  </conditionalFormatting>
  <conditionalFormatting sqref="C15">
    <cfRule type="containsText" dxfId="155" priority="151" operator="containsText" text="0">
      <formula>NOT(ISERROR(SEARCH("0",C15)))</formula>
    </cfRule>
  </conditionalFormatting>
  <conditionalFormatting sqref="C15">
    <cfRule type="containsText" dxfId="154" priority="152" operator="containsText" text="4">
      <formula>NOT(ISERROR(SEARCH("4",C15)))</formula>
    </cfRule>
    <cfRule type="containsText" dxfId="153" priority="153" operator="containsText" text="3">
      <formula>NOT(ISERROR(SEARCH("3",C15)))</formula>
    </cfRule>
    <cfRule type="containsText" dxfId="152" priority="154" operator="containsText" text="2">
      <formula>NOT(ISERROR(SEARCH("2",C15)))</formula>
    </cfRule>
    <cfRule type="containsText" dxfId="151" priority="155" operator="containsText" text="1">
      <formula>NOT(ISERROR(SEARCH("1",C15)))</formula>
    </cfRule>
    <cfRule type="containsText" dxfId="150" priority="156" operator="containsText" text="5">
      <formula>NOT(ISERROR(SEARCH("5",C15)))</formula>
    </cfRule>
  </conditionalFormatting>
  <conditionalFormatting sqref="C20">
    <cfRule type="containsText" dxfId="149" priority="145" operator="containsText" text="0">
      <formula>NOT(ISERROR(SEARCH("0",C20)))</formula>
    </cfRule>
  </conditionalFormatting>
  <conditionalFormatting sqref="C20">
    <cfRule type="containsText" dxfId="148" priority="146" operator="containsText" text="4">
      <formula>NOT(ISERROR(SEARCH("4",C20)))</formula>
    </cfRule>
    <cfRule type="containsText" dxfId="147" priority="147" operator="containsText" text="3">
      <formula>NOT(ISERROR(SEARCH("3",C20)))</formula>
    </cfRule>
    <cfRule type="containsText" dxfId="146" priority="148" operator="containsText" text="2">
      <formula>NOT(ISERROR(SEARCH("2",C20)))</formula>
    </cfRule>
    <cfRule type="containsText" dxfId="145" priority="149" operator="containsText" text="1">
      <formula>NOT(ISERROR(SEARCH("1",C20)))</formula>
    </cfRule>
    <cfRule type="containsText" dxfId="144" priority="150" operator="containsText" text="5">
      <formula>NOT(ISERROR(SEARCH("5",C20)))</formula>
    </cfRule>
  </conditionalFormatting>
  <conditionalFormatting sqref="C24">
    <cfRule type="containsText" dxfId="143" priority="139" operator="containsText" text="0">
      <formula>NOT(ISERROR(SEARCH("0",C24)))</formula>
    </cfRule>
  </conditionalFormatting>
  <conditionalFormatting sqref="C24">
    <cfRule type="containsText" dxfId="142" priority="140" operator="containsText" text="4">
      <formula>NOT(ISERROR(SEARCH("4",C24)))</formula>
    </cfRule>
    <cfRule type="containsText" dxfId="141" priority="141" operator="containsText" text="3">
      <formula>NOT(ISERROR(SEARCH("3",C24)))</formula>
    </cfRule>
    <cfRule type="containsText" dxfId="140" priority="142" operator="containsText" text="2">
      <formula>NOT(ISERROR(SEARCH("2",C24)))</formula>
    </cfRule>
    <cfRule type="containsText" dxfId="139" priority="143" operator="containsText" text="1">
      <formula>NOT(ISERROR(SEARCH("1",C24)))</formula>
    </cfRule>
    <cfRule type="containsText" dxfId="138" priority="144" operator="containsText" text="5">
      <formula>NOT(ISERROR(SEARCH("5",C24)))</formula>
    </cfRule>
  </conditionalFormatting>
  <conditionalFormatting sqref="C26">
    <cfRule type="containsText" dxfId="137" priority="133" operator="containsText" text="0">
      <formula>NOT(ISERROR(SEARCH("0",C26)))</formula>
    </cfRule>
  </conditionalFormatting>
  <conditionalFormatting sqref="C26">
    <cfRule type="containsText" dxfId="136" priority="134" operator="containsText" text="4">
      <formula>NOT(ISERROR(SEARCH("4",C26)))</formula>
    </cfRule>
    <cfRule type="containsText" dxfId="135" priority="135" operator="containsText" text="3">
      <formula>NOT(ISERROR(SEARCH("3",C26)))</formula>
    </cfRule>
    <cfRule type="containsText" dxfId="134" priority="136" operator="containsText" text="2">
      <formula>NOT(ISERROR(SEARCH("2",C26)))</formula>
    </cfRule>
    <cfRule type="containsText" dxfId="133" priority="137" operator="containsText" text="1">
      <formula>NOT(ISERROR(SEARCH("1",C26)))</formula>
    </cfRule>
    <cfRule type="containsText" dxfId="132" priority="138" operator="containsText" text="5">
      <formula>NOT(ISERROR(SEARCH("5",C26)))</formula>
    </cfRule>
  </conditionalFormatting>
  <conditionalFormatting sqref="C33">
    <cfRule type="containsText" dxfId="131" priority="127" operator="containsText" text="0">
      <formula>NOT(ISERROR(SEARCH("0",C33)))</formula>
    </cfRule>
  </conditionalFormatting>
  <conditionalFormatting sqref="C33">
    <cfRule type="containsText" dxfId="130" priority="128" operator="containsText" text="4">
      <formula>NOT(ISERROR(SEARCH("4",C33)))</formula>
    </cfRule>
    <cfRule type="containsText" dxfId="129" priority="129" operator="containsText" text="3">
      <formula>NOT(ISERROR(SEARCH("3",C33)))</formula>
    </cfRule>
    <cfRule type="containsText" dxfId="128" priority="130" operator="containsText" text="2">
      <formula>NOT(ISERROR(SEARCH("2",C33)))</formula>
    </cfRule>
    <cfRule type="containsText" dxfId="127" priority="131" operator="containsText" text="1">
      <formula>NOT(ISERROR(SEARCH("1",C33)))</formula>
    </cfRule>
    <cfRule type="containsText" dxfId="126" priority="132" operator="containsText" text="5">
      <formula>NOT(ISERROR(SEARCH("5",C33)))</formula>
    </cfRule>
  </conditionalFormatting>
  <conditionalFormatting sqref="C35">
    <cfRule type="containsText" dxfId="125" priority="121" operator="containsText" text="0">
      <formula>NOT(ISERROR(SEARCH("0",C35)))</formula>
    </cfRule>
  </conditionalFormatting>
  <conditionalFormatting sqref="C35">
    <cfRule type="containsText" dxfId="124" priority="122" operator="containsText" text="4">
      <formula>NOT(ISERROR(SEARCH("4",C35)))</formula>
    </cfRule>
    <cfRule type="containsText" dxfId="123" priority="123" operator="containsText" text="3">
      <formula>NOT(ISERROR(SEARCH("3",C35)))</formula>
    </cfRule>
    <cfRule type="containsText" dxfId="122" priority="124" operator="containsText" text="2">
      <formula>NOT(ISERROR(SEARCH("2",C35)))</formula>
    </cfRule>
    <cfRule type="containsText" dxfId="121" priority="125" operator="containsText" text="1">
      <formula>NOT(ISERROR(SEARCH("1",C35)))</formula>
    </cfRule>
    <cfRule type="containsText" dxfId="120" priority="126" operator="containsText" text="5">
      <formula>NOT(ISERROR(SEARCH("5",C35)))</formula>
    </cfRule>
  </conditionalFormatting>
  <conditionalFormatting sqref="C37">
    <cfRule type="containsText" dxfId="119" priority="115" operator="containsText" text="0">
      <formula>NOT(ISERROR(SEARCH("0",C37)))</formula>
    </cfRule>
  </conditionalFormatting>
  <conditionalFormatting sqref="C37">
    <cfRule type="containsText" dxfId="118" priority="116" operator="containsText" text="4">
      <formula>NOT(ISERROR(SEARCH("4",C37)))</formula>
    </cfRule>
    <cfRule type="containsText" dxfId="117" priority="117" operator="containsText" text="3">
      <formula>NOT(ISERROR(SEARCH("3",C37)))</formula>
    </cfRule>
    <cfRule type="containsText" dxfId="116" priority="118" operator="containsText" text="2">
      <formula>NOT(ISERROR(SEARCH("2",C37)))</formula>
    </cfRule>
    <cfRule type="containsText" dxfId="115" priority="119" operator="containsText" text="1">
      <formula>NOT(ISERROR(SEARCH("1",C37)))</formula>
    </cfRule>
    <cfRule type="containsText" dxfId="114" priority="120" operator="containsText" text="5">
      <formula>NOT(ISERROR(SEARCH("5",C37)))</formula>
    </cfRule>
  </conditionalFormatting>
  <conditionalFormatting sqref="C41">
    <cfRule type="containsText" dxfId="113" priority="109" operator="containsText" text="0">
      <formula>NOT(ISERROR(SEARCH("0",C41)))</formula>
    </cfRule>
  </conditionalFormatting>
  <conditionalFormatting sqref="C41">
    <cfRule type="containsText" dxfId="112" priority="110" operator="containsText" text="4">
      <formula>NOT(ISERROR(SEARCH("4",C41)))</formula>
    </cfRule>
    <cfRule type="containsText" dxfId="111" priority="111" operator="containsText" text="3">
      <formula>NOT(ISERROR(SEARCH("3",C41)))</formula>
    </cfRule>
    <cfRule type="containsText" dxfId="110" priority="112" operator="containsText" text="2">
      <formula>NOT(ISERROR(SEARCH("2",C41)))</formula>
    </cfRule>
    <cfRule type="containsText" dxfId="109" priority="113" operator="containsText" text="1">
      <formula>NOT(ISERROR(SEARCH("1",C41)))</formula>
    </cfRule>
    <cfRule type="containsText" dxfId="108" priority="114" operator="containsText" text="5">
      <formula>NOT(ISERROR(SEARCH("5",C41)))</formula>
    </cfRule>
  </conditionalFormatting>
  <conditionalFormatting sqref="C44">
    <cfRule type="containsText" dxfId="107" priority="103" operator="containsText" text="0">
      <formula>NOT(ISERROR(SEARCH("0",C44)))</formula>
    </cfRule>
  </conditionalFormatting>
  <conditionalFormatting sqref="C44">
    <cfRule type="containsText" dxfId="106" priority="104" operator="containsText" text="4">
      <formula>NOT(ISERROR(SEARCH("4",C44)))</formula>
    </cfRule>
    <cfRule type="containsText" dxfId="105" priority="105" operator="containsText" text="3">
      <formula>NOT(ISERROR(SEARCH("3",C44)))</formula>
    </cfRule>
    <cfRule type="containsText" dxfId="104" priority="106" operator="containsText" text="2">
      <formula>NOT(ISERROR(SEARCH("2",C44)))</formula>
    </cfRule>
    <cfRule type="containsText" dxfId="103" priority="107" operator="containsText" text="1">
      <formula>NOT(ISERROR(SEARCH("1",C44)))</formula>
    </cfRule>
    <cfRule type="containsText" dxfId="102" priority="108" operator="containsText" text="5">
      <formula>NOT(ISERROR(SEARCH("5",C44)))</formula>
    </cfRule>
  </conditionalFormatting>
  <conditionalFormatting sqref="C46">
    <cfRule type="containsText" dxfId="101" priority="97" operator="containsText" text="0">
      <formula>NOT(ISERROR(SEARCH("0",C46)))</formula>
    </cfRule>
  </conditionalFormatting>
  <conditionalFormatting sqref="C46">
    <cfRule type="containsText" dxfId="100" priority="98" operator="containsText" text="4">
      <formula>NOT(ISERROR(SEARCH("4",C46)))</formula>
    </cfRule>
    <cfRule type="containsText" dxfId="99" priority="99" operator="containsText" text="3">
      <formula>NOT(ISERROR(SEARCH("3",C46)))</formula>
    </cfRule>
    <cfRule type="containsText" dxfId="98" priority="100" operator="containsText" text="2">
      <formula>NOT(ISERROR(SEARCH("2",C46)))</formula>
    </cfRule>
    <cfRule type="containsText" dxfId="97" priority="101" operator="containsText" text="1">
      <formula>NOT(ISERROR(SEARCH("1",C46)))</formula>
    </cfRule>
    <cfRule type="containsText" dxfId="96" priority="102" operator="containsText" text="5">
      <formula>NOT(ISERROR(SEARCH("5",C46)))</formula>
    </cfRule>
  </conditionalFormatting>
  <conditionalFormatting sqref="C51">
    <cfRule type="containsText" dxfId="95" priority="91" operator="containsText" text="0">
      <formula>NOT(ISERROR(SEARCH("0",C51)))</formula>
    </cfRule>
  </conditionalFormatting>
  <conditionalFormatting sqref="C51">
    <cfRule type="containsText" dxfId="94" priority="92" operator="containsText" text="4">
      <formula>NOT(ISERROR(SEARCH("4",C51)))</formula>
    </cfRule>
    <cfRule type="containsText" dxfId="93" priority="93" operator="containsText" text="3">
      <formula>NOT(ISERROR(SEARCH("3",C51)))</formula>
    </cfRule>
    <cfRule type="containsText" dxfId="92" priority="94" operator="containsText" text="2">
      <formula>NOT(ISERROR(SEARCH("2",C51)))</formula>
    </cfRule>
    <cfRule type="containsText" dxfId="91" priority="95" operator="containsText" text="1">
      <formula>NOT(ISERROR(SEARCH("1",C51)))</formula>
    </cfRule>
    <cfRule type="containsText" dxfId="90" priority="96" operator="containsText" text="5">
      <formula>NOT(ISERROR(SEARCH("5",C51)))</formula>
    </cfRule>
  </conditionalFormatting>
  <conditionalFormatting sqref="C54">
    <cfRule type="containsText" dxfId="89" priority="85" operator="containsText" text="0">
      <formula>NOT(ISERROR(SEARCH("0",C54)))</formula>
    </cfRule>
  </conditionalFormatting>
  <conditionalFormatting sqref="C54">
    <cfRule type="containsText" dxfId="88" priority="86" operator="containsText" text="4">
      <formula>NOT(ISERROR(SEARCH("4",C54)))</formula>
    </cfRule>
    <cfRule type="containsText" dxfId="87" priority="87" operator="containsText" text="3">
      <formula>NOT(ISERROR(SEARCH("3",C54)))</formula>
    </cfRule>
    <cfRule type="containsText" dxfId="86" priority="88" operator="containsText" text="2">
      <formula>NOT(ISERROR(SEARCH("2",C54)))</formula>
    </cfRule>
    <cfRule type="containsText" dxfId="85" priority="89" operator="containsText" text="1">
      <formula>NOT(ISERROR(SEARCH("1",C54)))</formula>
    </cfRule>
    <cfRule type="containsText" dxfId="84" priority="90" operator="containsText" text="5">
      <formula>NOT(ISERROR(SEARCH("5",C54)))</formula>
    </cfRule>
  </conditionalFormatting>
  <conditionalFormatting sqref="C56">
    <cfRule type="containsText" dxfId="83" priority="79" operator="containsText" text="0">
      <formula>NOT(ISERROR(SEARCH("0",C56)))</formula>
    </cfRule>
  </conditionalFormatting>
  <conditionalFormatting sqref="C56">
    <cfRule type="containsText" dxfId="82" priority="80" operator="containsText" text="4">
      <formula>NOT(ISERROR(SEARCH("4",C56)))</formula>
    </cfRule>
    <cfRule type="containsText" dxfId="81" priority="81" operator="containsText" text="3">
      <formula>NOT(ISERROR(SEARCH("3",C56)))</formula>
    </cfRule>
    <cfRule type="containsText" dxfId="80" priority="82" operator="containsText" text="2">
      <formula>NOT(ISERROR(SEARCH("2",C56)))</formula>
    </cfRule>
    <cfRule type="containsText" dxfId="79" priority="83" operator="containsText" text="1">
      <formula>NOT(ISERROR(SEARCH("1",C56)))</formula>
    </cfRule>
    <cfRule type="containsText" dxfId="78" priority="84" operator="containsText" text="5">
      <formula>NOT(ISERROR(SEARCH("5",C56)))</formula>
    </cfRule>
  </conditionalFormatting>
  <conditionalFormatting sqref="C62">
    <cfRule type="containsText" dxfId="77" priority="73" operator="containsText" text="0">
      <formula>NOT(ISERROR(SEARCH("0",C62)))</formula>
    </cfRule>
  </conditionalFormatting>
  <conditionalFormatting sqref="C62">
    <cfRule type="containsText" dxfId="76" priority="74" operator="containsText" text="4">
      <formula>NOT(ISERROR(SEARCH("4",C62)))</formula>
    </cfRule>
    <cfRule type="containsText" dxfId="75" priority="75" operator="containsText" text="3">
      <formula>NOT(ISERROR(SEARCH("3",C62)))</formula>
    </cfRule>
    <cfRule type="containsText" dxfId="74" priority="76" operator="containsText" text="2">
      <formula>NOT(ISERROR(SEARCH("2",C62)))</formula>
    </cfRule>
    <cfRule type="containsText" dxfId="73" priority="77" operator="containsText" text="1">
      <formula>NOT(ISERROR(SEARCH("1",C62)))</formula>
    </cfRule>
    <cfRule type="containsText" dxfId="72" priority="78" operator="containsText" text="5">
      <formula>NOT(ISERROR(SEARCH("5",C62)))</formula>
    </cfRule>
  </conditionalFormatting>
  <conditionalFormatting sqref="C64">
    <cfRule type="containsText" dxfId="71" priority="67" operator="containsText" text="0">
      <formula>NOT(ISERROR(SEARCH("0",C64)))</formula>
    </cfRule>
  </conditionalFormatting>
  <conditionalFormatting sqref="C64">
    <cfRule type="containsText" dxfId="70" priority="68" operator="containsText" text="4">
      <formula>NOT(ISERROR(SEARCH("4",C64)))</formula>
    </cfRule>
    <cfRule type="containsText" dxfId="69" priority="69" operator="containsText" text="3">
      <formula>NOT(ISERROR(SEARCH("3",C64)))</formula>
    </cfRule>
    <cfRule type="containsText" dxfId="68" priority="70" operator="containsText" text="2">
      <formula>NOT(ISERROR(SEARCH("2",C64)))</formula>
    </cfRule>
    <cfRule type="containsText" dxfId="67" priority="71" operator="containsText" text="1">
      <formula>NOT(ISERROR(SEARCH("1",C64)))</formula>
    </cfRule>
    <cfRule type="containsText" dxfId="66" priority="72" operator="containsText" text="5">
      <formula>NOT(ISERROR(SEARCH("5",C64)))</formula>
    </cfRule>
  </conditionalFormatting>
  <conditionalFormatting sqref="C65">
    <cfRule type="containsText" dxfId="65" priority="61" operator="containsText" text="0">
      <formula>NOT(ISERROR(SEARCH("0",C65)))</formula>
    </cfRule>
  </conditionalFormatting>
  <conditionalFormatting sqref="C65">
    <cfRule type="containsText" dxfId="64" priority="62" operator="containsText" text="4">
      <formula>NOT(ISERROR(SEARCH("4",C65)))</formula>
    </cfRule>
    <cfRule type="containsText" dxfId="63" priority="63" operator="containsText" text="3">
      <formula>NOT(ISERROR(SEARCH("3",C65)))</formula>
    </cfRule>
    <cfRule type="containsText" dxfId="62" priority="64" operator="containsText" text="2">
      <formula>NOT(ISERROR(SEARCH("2",C65)))</formula>
    </cfRule>
    <cfRule type="containsText" dxfId="61" priority="65" operator="containsText" text="1">
      <formula>NOT(ISERROR(SEARCH("1",C65)))</formula>
    </cfRule>
    <cfRule type="containsText" dxfId="60" priority="66" operator="containsText" text="5">
      <formula>NOT(ISERROR(SEARCH("5",C65)))</formula>
    </cfRule>
  </conditionalFormatting>
  <conditionalFormatting sqref="C66">
    <cfRule type="containsText" dxfId="59" priority="55" operator="containsText" text="0">
      <formula>NOT(ISERROR(SEARCH("0",C66)))</formula>
    </cfRule>
  </conditionalFormatting>
  <conditionalFormatting sqref="C66">
    <cfRule type="containsText" dxfId="58" priority="56" operator="containsText" text="4">
      <formula>NOT(ISERROR(SEARCH("4",C66)))</formula>
    </cfRule>
    <cfRule type="containsText" dxfId="57" priority="57" operator="containsText" text="3">
      <formula>NOT(ISERROR(SEARCH("3",C66)))</formula>
    </cfRule>
    <cfRule type="containsText" dxfId="56" priority="58" operator="containsText" text="2">
      <formula>NOT(ISERROR(SEARCH("2",C66)))</formula>
    </cfRule>
    <cfRule type="containsText" dxfId="55" priority="59" operator="containsText" text="1">
      <formula>NOT(ISERROR(SEARCH("1",C66)))</formula>
    </cfRule>
    <cfRule type="containsText" dxfId="54" priority="60" operator="containsText" text="5">
      <formula>NOT(ISERROR(SEARCH("5",C66)))</formula>
    </cfRule>
  </conditionalFormatting>
  <conditionalFormatting sqref="C67">
    <cfRule type="containsText" dxfId="53" priority="49" operator="containsText" text="0">
      <formula>NOT(ISERROR(SEARCH("0",C67)))</formula>
    </cfRule>
  </conditionalFormatting>
  <conditionalFormatting sqref="C67">
    <cfRule type="containsText" dxfId="52" priority="50" operator="containsText" text="4">
      <formula>NOT(ISERROR(SEARCH("4",C67)))</formula>
    </cfRule>
    <cfRule type="containsText" dxfId="51" priority="51" operator="containsText" text="3">
      <formula>NOT(ISERROR(SEARCH("3",C67)))</formula>
    </cfRule>
    <cfRule type="containsText" dxfId="50" priority="52" operator="containsText" text="2">
      <formula>NOT(ISERROR(SEARCH("2",C67)))</formula>
    </cfRule>
    <cfRule type="containsText" dxfId="49" priority="53" operator="containsText" text="1">
      <formula>NOT(ISERROR(SEARCH("1",C67)))</formula>
    </cfRule>
    <cfRule type="containsText" dxfId="48" priority="54" operator="containsText" text="5">
      <formula>NOT(ISERROR(SEARCH("5",C67)))</formula>
    </cfRule>
  </conditionalFormatting>
  <conditionalFormatting sqref="C68">
    <cfRule type="containsText" dxfId="47" priority="43" operator="containsText" text="0">
      <formula>NOT(ISERROR(SEARCH("0",C68)))</formula>
    </cfRule>
  </conditionalFormatting>
  <conditionalFormatting sqref="C68">
    <cfRule type="containsText" dxfId="46" priority="44" operator="containsText" text="4">
      <formula>NOT(ISERROR(SEARCH("4",C68)))</formula>
    </cfRule>
    <cfRule type="containsText" dxfId="45" priority="45" operator="containsText" text="3">
      <formula>NOT(ISERROR(SEARCH("3",C68)))</formula>
    </cfRule>
    <cfRule type="containsText" dxfId="44" priority="46" operator="containsText" text="2">
      <formula>NOT(ISERROR(SEARCH("2",C68)))</formula>
    </cfRule>
    <cfRule type="containsText" dxfId="43" priority="47" operator="containsText" text="1">
      <formula>NOT(ISERROR(SEARCH("1",C68)))</formula>
    </cfRule>
    <cfRule type="containsText" dxfId="42" priority="48" operator="containsText" text="5">
      <formula>NOT(ISERROR(SEARCH("5",C68)))</formula>
    </cfRule>
  </conditionalFormatting>
  <conditionalFormatting sqref="C81">
    <cfRule type="containsText" dxfId="41" priority="13" operator="containsText" text="0">
      <formula>NOT(ISERROR(SEARCH("0",C81)))</formula>
    </cfRule>
  </conditionalFormatting>
  <conditionalFormatting sqref="C71">
    <cfRule type="containsText" dxfId="40" priority="37" operator="containsText" text="0">
      <formula>NOT(ISERROR(SEARCH("0",C71)))</formula>
    </cfRule>
  </conditionalFormatting>
  <conditionalFormatting sqref="C71">
    <cfRule type="containsText" dxfId="39" priority="38" operator="containsText" text="4">
      <formula>NOT(ISERROR(SEARCH("4",C71)))</formula>
    </cfRule>
    <cfRule type="containsText" dxfId="38" priority="39" operator="containsText" text="3">
      <formula>NOT(ISERROR(SEARCH("3",C71)))</formula>
    </cfRule>
    <cfRule type="containsText" dxfId="37" priority="40" operator="containsText" text="2">
      <formula>NOT(ISERROR(SEARCH("2",C71)))</formula>
    </cfRule>
    <cfRule type="containsText" dxfId="36" priority="41" operator="containsText" text="1">
      <formula>NOT(ISERROR(SEARCH("1",C71)))</formula>
    </cfRule>
    <cfRule type="containsText" dxfId="35" priority="42" operator="containsText" text="5">
      <formula>NOT(ISERROR(SEARCH("5",C71)))</formula>
    </cfRule>
  </conditionalFormatting>
  <conditionalFormatting sqref="C74">
    <cfRule type="containsText" dxfId="34" priority="31" operator="containsText" text="0">
      <formula>NOT(ISERROR(SEARCH("0",C74)))</formula>
    </cfRule>
  </conditionalFormatting>
  <conditionalFormatting sqref="C74">
    <cfRule type="containsText" dxfId="33" priority="32" operator="containsText" text="4">
      <formula>NOT(ISERROR(SEARCH("4",C74)))</formula>
    </cfRule>
    <cfRule type="containsText" dxfId="32" priority="33" operator="containsText" text="3">
      <formula>NOT(ISERROR(SEARCH("3",C74)))</formula>
    </cfRule>
    <cfRule type="containsText" dxfId="31" priority="34" operator="containsText" text="2">
      <formula>NOT(ISERROR(SEARCH("2",C74)))</formula>
    </cfRule>
    <cfRule type="containsText" dxfId="30" priority="35" operator="containsText" text="1">
      <formula>NOT(ISERROR(SEARCH("1",C74)))</formula>
    </cfRule>
    <cfRule type="containsText" dxfId="29" priority="36" operator="containsText" text="5">
      <formula>NOT(ISERROR(SEARCH("5",C74)))</formula>
    </cfRule>
  </conditionalFormatting>
  <conditionalFormatting sqref="C79">
    <cfRule type="containsText" dxfId="28" priority="25" operator="containsText" text="0">
      <formula>NOT(ISERROR(SEARCH("0",C79)))</formula>
    </cfRule>
  </conditionalFormatting>
  <conditionalFormatting sqref="C79">
    <cfRule type="containsText" dxfId="27" priority="26" operator="containsText" text="4">
      <formula>NOT(ISERROR(SEARCH("4",C79)))</formula>
    </cfRule>
    <cfRule type="containsText" dxfId="26" priority="27" operator="containsText" text="3">
      <formula>NOT(ISERROR(SEARCH("3",C79)))</formula>
    </cfRule>
    <cfRule type="containsText" dxfId="25" priority="28" operator="containsText" text="2">
      <formula>NOT(ISERROR(SEARCH("2",C79)))</formula>
    </cfRule>
    <cfRule type="containsText" dxfId="24" priority="29" operator="containsText" text="1">
      <formula>NOT(ISERROR(SEARCH("1",C79)))</formula>
    </cfRule>
    <cfRule type="containsText" dxfId="23" priority="30" operator="containsText" text="5">
      <formula>NOT(ISERROR(SEARCH("5",C79)))</formula>
    </cfRule>
  </conditionalFormatting>
  <conditionalFormatting sqref="C80">
    <cfRule type="containsText" dxfId="22" priority="19" operator="containsText" text="0">
      <formula>NOT(ISERROR(SEARCH("0",C80)))</formula>
    </cfRule>
  </conditionalFormatting>
  <conditionalFormatting sqref="C80">
    <cfRule type="containsText" dxfId="21" priority="20" operator="containsText" text="4">
      <formula>NOT(ISERROR(SEARCH("4",C80)))</formula>
    </cfRule>
    <cfRule type="containsText" dxfId="20" priority="21" operator="containsText" text="3">
      <formula>NOT(ISERROR(SEARCH("3",C80)))</formula>
    </cfRule>
    <cfRule type="containsText" dxfId="19" priority="22" operator="containsText" text="2">
      <formula>NOT(ISERROR(SEARCH("2",C80)))</formula>
    </cfRule>
    <cfRule type="containsText" dxfId="18" priority="23" operator="containsText" text="1">
      <formula>NOT(ISERROR(SEARCH("1",C80)))</formula>
    </cfRule>
    <cfRule type="containsText" dxfId="17" priority="24" operator="containsText" text="5">
      <formula>NOT(ISERROR(SEARCH("5",C80)))</formula>
    </cfRule>
  </conditionalFormatting>
  <conditionalFormatting sqref="C81">
    <cfRule type="containsText" dxfId="16" priority="14" operator="containsText" text="4">
      <formula>NOT(ISERROR(SEARCH("4",C81)))</formula>
    </cfRule>
    <cfRule type="containsText" dxfId="15" priority="15" operator="containsText" text="3">
      <formula>NOT(ISERROR(SEARCH("3",C81)))</formula>
    </cfRule>
    <cfRule type="containsText" dxfId="14" priority="16" operator="containsText" text="2">
      <formula>NOT(ISERROR(SEARCH("2",C81)))</formula>
    </cfRule>
    <cfRule type="containsText" dxfId="13" priority="17" operator="containsText" text="1">
      <formula>NOT(ISERROR(SEARCH("1",C81)))</formula>
    </cfRule>
    <cfRule type="containsText" dxfId="12" priority="18" operator="containsText" text="5">
      <formula>NOT(ISERROR(SEARCH("5",C81)))</formula>
    </cfRule>
  </conditionalFormatting>
  <conditionalFormatting sqref="C12">
    <cfRule type="containsText" dxfId="5" priority="1" operator="containsText" text="0">
      <formula>NOT(ISERROR(SEARCH("0",C12)))</formula>
    </cfRule>
  </conditionalFormatting>
  <conditionalFormatting sqref="C12">
    <cfRule type="containsText" dxfId="4" priority="2" operator="containsText" text="4">
      <formula>NOT(ISERROR(SEARCH("4",C12)))</formula>
    </cfRule>
    <cfRule type="containsText" dxfId="3" priority="3" operator="containsText" text="3">
      <formula>NOT(ISERROR(SEARCH("3",C12)))</formula>
    </cfRule>
    <cfRule type="containsText" dxfId="2" priority="4" operator="containsText" text="2">
      <formula>NOT(ISERROR(SEARCH("2",C12)))</formula>
    </cfRule>
    <cfRule type="containsText" dxfId="1" priority="5" operator="containsText" text="1">
      <formula>NOT(ISERROR(SEARCH("1",C12)))</formula>
    </cfRule>
    <cfRule type="containsText" dxfId="0" priority="6" operator="containsText" text="5">
      <formula>NOT(ISERROR(SEARCH("5",C12)))</formula>
    </cfRule>
  </conditionalFormatting>
  <dataValidations count="1">
    <dataValidation type="list" allowBlank="1" showInputMessage="1" showErrorMessage="1" sqref="E9:E10" xr:uid="{00000000-0002-0000-0000-000000000000}">
      <formula1>"1,2,3"</formula1>
    </dataValidation>
  </dataValidations>
  <hyperlinks>
    <hyperlink ref="E13:J13" r:id="rId1" display="Vaardigheden beschreven in sub-EPA TRAUMATISCH" xr:uid="{00000000-0004-0000-0000-000000000000}"/>
    <hyperlink ref="E14:J14" r:id="rId2" display="Vaardigheden beschreven in sub-EPA NIET-TRAUMATISCH" xr:uid="{00000000-0004-0000-0000-000001000000}"/>
    <hyperlink ref="E24:J24" r:id="rId3" display="Vaardigheden beschreven in sub-EPA TRAUMATISCH" xr:uid="{00000000-0004-0000-0000-000002000000}"/>
    <hyperlink ref="E25:J25" r:id="rId4" display="Vaardigheden beschreven in sub-EPA NIET-TRAUMATISCH" xr:uid="{00000000-0004-0000-0000-000003000000}"/>
    <hyperlink ref="E35:J35" r:id="rId5" display="Vaardigheden beschreven in sub-EPA TRAUMATISCH" xr:uid="{00000000-0004-0000-0000-000004000000}"/>
    <hyperlink ref="E36:J36" r:id="rId6" display="Vaardigheden beschreven in sub-EPA NIET-TRAUMATISCH" xr:uid="{00000000-0004-0000-0000-000005000000}"/>
    <hyperlink ref="E44:J44" r:id="rId7" display="Vaardigheden beschreven in sub-EPA TRAUMATISCH" xr:uid="{00000000-0004-0000-0000-000006000000}"/>
    <hyperlink ref="E45:J45" r:id="rId8" display="Vaardigheden beschreven in sub-EPA NIET-TRAUMATISCH" xr:uid="{00000000-0004-0000-0000-000007000000}"/>
    <hyperlink ref="E54:J54" r:id="rId9" display="Vaardigheden beschreven in sub-EPA TRAUMATISCH" xr:uid="{00000000-0004-0000-0000-000008000000}"/>
    <hyperlink ref="E55:J55" r:id="rId10" display="Vaardigheden beschreven in sub-EPA NIET-TRAUMATISCH" xr:uid="{00000000-0004-0000-0000-000009000000}"/>
    <hyperlink ref="E33:J33" r:id="rId11" display="Kennis van de meest voorkomende laag-complexe presentaties beschreven in sub-EPA TRAUMATISCH" xr:uid="{00000000-0004-0000-0000-00000A000000}"/>
    <hyperlink ref="E34:J34" r:id="rId12" display="Kennis van de meest voorkomende laag-complexe presentaties beschreven in sub-EPA NIET-TRAUMATISCH_x0009__x0009__x0009__x0009_" xr:uid="{00000000-0004-0000-0000-00000B000000}"/>
    <hyperlink ref="E42:J42" r:id="rId13" display="Kennis van de meest voorkomende laag-complexe presentaties beschreven in sub-EPA TRAUMATISCH" xr:uid="{00000000-0004-0000-0000-00000C000000}"/>
    <hyperlink ref="E43:J43" r:id="rId14" display="Kennis van de meest voorkomende laag-complexe presentaties beschreven in sub-EPA NIET-TRAUMATISCH_x0009__x0009__x0009__x0009_" xr:uid="{00000000-0004-0000-0000-00000D000000}"/>
  </hyperlinks>
  <pageMargins left="0.7" right="0.7" top="0.75" bottom="0.75" header="0.3" footer="0.3"/>
  <pageSetup paperSize="9" scale="40" orientation="portrait" verticalDpi="0" r:id="rId15"/>
  <drawing r:id="rId1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Bronlijsten!$C$8:$C$12</xm:f>
          </x14:formula1>
          <xm:sqref>K7:M7</xm:sqref>
        </x14:dataValidation>
        <x14:dataValidation type="list" allowBlank="1" showInputMessage="1" showErrorMessage="1" xr:uid="{00000000-0002-0000-0000-000002000000}">
          <x14:formula1>
            <xm:f>Bronlijsten!$E$6:$E$9</xm:f>
          </x14:formula1>
          <xm:sqref>D7:D8</xm:sqref>
        </x14:dataValidation>
        <x14:dataValidation type="list" allowBlank="1" showInputMessage="1" showErrorMessage="1" xr:uid="{00000000-0002-0000-0000-000003000000}">
          <x14:formula1>
            <xm:f>Bronlijsten!$G$6:$G$9</xm:f>
          </x14:formula1>
          <xm:sqref>D5</xm:sqref>
        </x14:dataValidation>
        <x14:dataValidation type="list" allowBlank="1" showInputMessage="1" showErrorMessage="1" xr:uid="{00000000-0002-0000-0000-000004000000}">
          <x14:formula1>
            <xm:f>Bronlijsten!$H$7:$H$12</xm:f>
          </x14:formula1>
          <xm:sqref>C79:C81 C15 C20 C24 C26 C33 C35 C37 C41 C44 C46 C51 C54 C56 C62 C64:C68 C71 C74 C12:C13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16"/>
  <sheetViews>
    <sheetView workbookViewId="0">
      <selection activeCell="B4" sqref="B1:B1048576"/>
    </sheetView>
  </sheetViews>
  <sheetFormatPr baseColWidth="10" defaultColWidth="11" defaultRowHeight="16" x14ac:dyDescent="0.2"/>
  <cols>
    <col min="3" max="3" width="14" customWidth="1"/>
    <col min="4" max="4" width="15.6640625" customWidth="1"/>
    <col min="5" max="5" width="11.33203125" customWidth="1"/>
    <col min="6" max="6" width="10.83203125" style="4"/>
    <col min="7" max="7" width="10.83203125" style="5"/>
  </cols>
  <sheetData>
    <row r="4" spans="2:8" x14ac:dyDescent="0.2">
      <c r="B4" s="1"/>
      <c r="C4" s="1" t="s">
        <v>28</v>
      </c>
      <c r="D4" s="1" t="s">
        <v>28</v>
      </c>
      <c r="E4" s="1" t="s">
        <v>28</v>
      </c>
      <c r="F4" s="2" t="s">
        <v>46</v>
      </c>
      <c r="G4" s="6" t="s">
        <v>9</v>
      </c>
    </row>
    <row r="5" spans="2:8" x14ac:dyDescent="0.2">
      <c r="C5" s="1" t="s">
        <v>0</v>
      </c>
      <c r="D5" s="1" t="s">
        <v>34</v>
      </c>
      <c r="E5" s="1" t="s">
        <v>35</v>
      </c>
    </row>
    <row r="6" spans="2:8" x14ac:dyDescent="0.2">
      <c r="B6" s="7"/>
      <c r="C6" s="7" t="s">
        <v>111</v>
      </c>
      <c r="D6" s="7" t="s">
        <v>111</v>
      </c>
      <c r="E6" s="7" t="s">
        <v>111</v>
      </c>
      <c r="F6" s="7" t="s">
        <v>111</v>
      </c>
      <c r="G6" s="7" t="s">
        <v>111</v>
      </c>
      <c r="H6" t="s">
        <v>111</v>
      </c>
    </row>
    <row r="7" spans="2:8" ht="30" x14ac:dyDescent="0.2">
      <c r="B7" s="8"/>
      <c r="C7" t="s">
        <v>49</v>
      </c>
      <c r="D7" t="s">
        <v>49</v>
      </c>
      <c r="E7" t="s">
        <v>49</v>
      </c>
      <c r="F7" s="3" t="s">
        <v>24</v>
      </c>
      <c r="G7" s="3" t="s">
        <v>112</v>
      </c>
      <c r="H7" s="19" t="s">
        <v>24</v>
      </c>
    </row>
    <row r="8" spans="2:8" ht="90" x14ac:dyDescent="0.2">
      <c r="B8" s="8"/>
      <c r="C8" t="s">
        <v>29</v>
      </c>
      <c r="D8" t="s">
        <v>36</v>
      </c>
      <c r="E8" t="s">
        <v>44</v>
      </c>
      <c r="F8" s="3" t="s">
        <v>21</v>
      </c>
      <c r="G8" s="3" t="s">
        <v>113</v>
      </c>
      <c r="H8">
        <v>1</v>
      </c>
    </row>
    <row r="9" spans="2:8" ht="105" x14ac:dyDescent="0.2">
      <c r="B9" s="8"/>
      <c r="C9" t="s">
        <v>30</v>
      </c>
      <c r="D9" t="s">
        <v>37</v>
      </c>
      <c r="E9" t="s">
        <v>45</v>
      </c>
      <c r="F9" s="3" t="s">
        <v>20</v>
      </c>
      <c r="G9" s="3" t="s">
        <v>114</v>
      </c>
      <c r="H9">
        <v>2</v>
      </c>
    </row>
    <row r="10" spans="2:8" ht="105" x14ac:dyDescent="0.2">
      <c r="B10" s="8"/>
      <c r="C10" t="s">
        <v>31</v>
      </c>
      <c r="D10" t="s">
        <v>38</v>
      </c>
      <c r="F10" s="3" t="s">
        <v>19</v>
      </c>
      <c r="G10" s="3"/>
      <c r="H10">
        <v>3</v>
      </c>
    </row>
    <row r="11" spans="2:8" ht="120" x14ac:dyDescent="0.2">
      <c r="B11" s="8"/>
      <c r="C11" t="s">
        <v>32</v>
      </c>
      <c r="D11" t="s">
        <v>39</v>
      </c>
      <c r="F11" s="3" t="s">
        <v>22</v>
      </c>
      <c r="G11" s="3"/>
      <c r="H11">
        <v>4</v>
      </c>
    </row>
    <row r="12" spans="2:8" ht="90" x14ac:dyDescent="0.2">
      <c r="B12" s="8"/>
      <c r="C12" t="s">
        <v>33</v>
      </c>
      <c r="D12" t="s">
        <v>40</v>
      </c>
      <c r="F12" s="3" t="s">
        <v>18</v>
      </c>
      <c r="H12">
        <v>5</v>
      </c>
    </row>
    <row r="13" spans="2:8" x14ac:dyDescent="0.2">
      <c r="D13" t="s">
        <v>55</v>
      </c>
    </row>
    <row r="14" spans="2:8" x14ac:dyDescent="0.2">
      <c r="D14" t="s">
        <v>41</v>
      </c>
    </row>
    <row r="15" spans="2:8" x14ac:dyDescent="0.2">
      <c r="D15" t="s">
        <v>42</v>
      </c>
    </row>
    <row r="16" spans="2:8" x14ac:dyDescent="0.2">
      <c r="D16" t="s">
        <v>43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Laag-Complexe Patiënt</vt:lpstr>
      <vt:lpstr>Bronlijsten</vt:lpstr>
      <vt:lpstr>KZP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Boeije</dc:creator>
  <cp:lastModifiedBy>Tom Boeije</cp:lastModifiedBy>
  <cp:lastPrinted>2019-01-11T19:49:02Z</cp:lastPrinted>
  <dcterms:created xsi:type="dcterms:W3CDTF">2019-01-11T13:14:28Z</dcterms:created>
  <dcterms:modified xsi:type="dcterms:W3CDTF">2021-08-27T09:38:02Z</dcterms:modified>
</cp:coreProperties>
</file>